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20" windowWidth="19815" windowHeight="74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336" i="1"/>
  <c r="D304"/>
  <c r="D218"/>
  <c r="D199"/>
  <c r="D128"/>
  <c r="D104"/>
  <c r="D57"/>
</calcChain>
</file>

<file path=xl/sharedStrings.xml><?xml version="1.0" encoding="utf-8"?>
<sst xmlns="http://schemas.openxmlformats.org/spreadsheetml/2006/main" count="436" uniqueCount="316">
  <si>
    <t>Name</t>
  </si>
  <si>
    <t>Status</t>
  </si>
  <si>
    <t xml:space="preserve">USD </t>
  </si>
  <si>
    <t>Pre-Nursery</t>
  </si>
  <si>
    <t>Tatenda Chamambala</t>
  </si>
  <si>
    <t>Fiora Chipofya</t>
  </si>
  <si>
    <t>Likondwa Diana Chijere Chirwa</t>
  </si>
  <si>
    <t>Eli Theophulus Guwela</t>
  </si>
  <si>
    <t>Tachanaye Kainja</t>
  </si>
  <si>
    <t>Watipaso Moyo</t>
  </si>
  <si>
    <t>Kaia Mwenechanya</t>
  </si>
  <si>
    <t>Carolyn Ngomwa</t>
  </si>
  <si>
    <t>Lindizga Sibakwe</t>
  </si>
  <si>
    <t>Mafunga Joab</t>
  </si>
  <si>
    <t>Chisesa Joel</t>
  </si>
  <si>
    <t xml:space="preserve"> Mtendere Ziwa</t>
  </si>
  <si>
    <t>Marijorie Dindi</t>
  </si>
  <si>
    <t>Okumi Ken Lipenga</t>
  </si>
  <si>
    <t>Nursery</t>
  </si>
  <si>
    <t>Chagaluka Caleb Chuma</t>
  </si>
  <si>
    <t xml:space="preserve">Kabango Keith </t>
  </si>
  <si>
    <t>Mwakanema Theo</t>
  </si>
  <si>
    <t>Mwape Leroy</t>
  </si>
  <si>
    <t>Katundu Chilala Mangani</t>
  </si>
  <si>
    <t>Pemba Amariah</t>
  </si>
  <si>
    <t>Limuwa Myles</t>
  </si>
  <si>
    <t>Yasin Yasha</t>
  </si>
  <si>
    <t>Yangayiro Wathu</t>
  </si>
  <si>
    <t>Kapichi Yankho</t>
  </si>
  <si>
    <t xml:space="preserve">Katimba Charlene Umodzi </t>
  </si>
  <si>
    <t>Chunga Divine</t>
  </si>
  <si>
    <t>Trizzer Favour Phiri</t>
  </si>
  <si>
    <t>Mussa Sean</t>
  </si>
  <si>
    <t>Kylie Makoza</t>
  </si>
  <si>
    <t>scholarship</t>
  </si>
  <si>
    <t>Lael Chakanza</t>
  </si>
  <si>
    <t>Jayden Msiska</t>
  </si>
  <si>
    <t>Julia Gobola</t>
  </si>
  <si>
    <t>Thea Bella Kamowatimwa</t>
  </si>
  <si>
    <t>Abrianna Mkandawire</t>
  </si>
  <si>
    <t>Upile Talumba Aidini</t>
  </si>
  <si>
    <t>ZAMAYA W.NKUNIKA</t>
  </si>
  <si>
    <t>Hara Mundiwa Comfort</t>
  </si>
  <si>
    <t>Banda Tanjana Yewo</t>
  </si>
  <si>
    <t>Matola Oswell</t>
  </si>
  <si>
    <t>Kamphinda Ethel Velity</t>
  </si>
  <si>
    <t>Madaka kayla</t>
  </si>
  <si>
    <t>Madaka Kiara</t>
  </si>
  <si>
    <t xml:space="preserve">Mtemang’ombe Charlotte </t>
  </si>
  <si>
    <t>Mataka Tayfiq Tukwanile</t>
  </si>
  <si>
    <t>Misolo Miranda Joy</t>
  </si>
  <si>
    <t>Mkochi Tijisaandi Steve</t>
  </si>
  <si>
    <t>Moyo Wanangwa James</t>
  </si>
  <si>
    <t>Munthali Takondwa Roosevelt</t>
  </si>
  <si>
    <t>Madula Takondwa</t>
  </si>
  <si>
    <t>Nyirenda Tamara Sophia</t>
  </si>
  <si>
    <t>Kayange Mishael</t>
  </si>
  <si>
    <t>Duwa Kamtsendero</t>
  </si>
  <si>
    <t>Keith</t>
  </si>
  <si>
    <t>Tayub Fatima</t>
  </si>
  <si>
    <t>Evance Palije</t>
  </si>
  <si>
    <t>Zachary Nyirenda</t>
  </si>
  <si>
    <t>Zuri Samantha Ngwirinji</t>
  </si>
  <si>
    <t>Duwa Muyaye</t>
  </si>
  <si>
    <t>Urato Chisiza</t>
  </si>
  <si>
    <t>Kye Mpeketula</t>
  </si>
  <si>
    <t>Khloe Namukopwe</t>
  </si>
  <si>
    <t>Chirwa Chinansa Flora</t>
  </si>
  <si>
    <t>Chunga Dumisa</t>
  </si>
  <si>
    <t>Katundu Manja Mangani</t>
  </si>
  <si>
    <t>Manda Gabriel</t>
  </si>
  <si>
    <t>Kathewera Bob Rex</t>
  </si>
  <si>
    <t>Mzungu Prince</t>
  </si>
  <si>
    <t>Nthani Lungile</t>
  </si>
  <si>
    <t>Pemba Isaiah</t>
  </si>
  <si>
    <t>Mwakilama Bupe Elija</t>
  </si>
  <si>
    <t xml:space="preserve">Yotamu Upendo </t>
  </si>
  <si>
    <t>Josephy Mafunga</t>
  </si>
  <si>
    <t>Nkhata Mwabi</t>
  </si>
  <si>
    <t>Nkonosawa Hazel-Grace</t>
  </si>
  <si>
    <t>Elu Daniela Hola</t>
  </si>
  <si>
    <t>Banda Radhia</t>
  </si>
  <si>
    <t xml:space="preserve">Banda Tikondane </t>
  </si>
  <si>
    <t xml:space="preserve">Biswick Tim-McFarlane </t>
  </si>
  <si>
    <t>Dindi Marsha</t>
  </si>
  <si>
    <t>Gidala Yali</t>
  </si>
  <si>
    <t>Gani Aarai</t>
  </si>
  <si>
    <t>Harawa Ungweru</t>
  </si>
  <si>
    <t xml:space="preserve">Kamphinda Banda Jeremiah </t>
  </si>
  <si>
    <t xml:space="preserve">Kapichi Mthunzi </t>
  </si>
  <si>
    <t>Mtemang’ombe Caleb</t>
  </si>
  <si>
    <t xml:space="preserve">Mbeko Tupoche </t>
  </si>
  <si>
    <t>Mkomba Charlotte</t>
  </si>
  <si>
    <t>Mkomba Christine</t>
  </si>
  <si>
    <t>Pemba Ezekiel</t>
  </si>
  <si>
    <t xml:space="preserve">Sauzande Edwina </t>
  </si>
  <si>
    <t>Tayub Ayra</t>
  </si>
  <si>
    <t>Tayub Mohamed Hussein</t>
  </si>
  <si>
    <t>Favour Gomani</t>
  </si>
  <si>
    <t>Carson Njiwa</t>
  </si>
  <si>
    <t>Sean Namukopwe</t>
  </si>
  <si>
    <t>Chasukwa Miguel</t>
  </si>
  <si>
    <t>Kayange Bethel</t>
  </si>
  <si>
    <t>Kabango Kairyla</t>
  </si>
  <si>
    <t>Madula Tiyamike</t>
  </si>
  <si>
    <t>Munthali Penjani</t>
  </si>
  <si>
    <t>Nsema Eddie</t>
  </si>
  <si>
    <t>Nkonosawa Mzati</t>
  </si>
  <si>
    <t>Neba Chimango</t>
  </si>
  <si>
    <t>Nyirenda Mironga</t>
  </si>
  <si>
    <t>Siraj Rumaitha</t>
  </si>
  <si>
    <t>Zuwangeti Daniel</t>
  </si>
  <si>
    <t>Kalambo Lusayo</t>
  </si>
  <si>
    <t>Misoya Rodrick</t>
  </si>
  <si>
    <t>Shelomith Gama</t>
  </si>
  <si>
    <t>Zikomo Kainja</t>
  </si>
  <si>
    <t>Chikondi Makanje</t>
  </si>
  <si>
    <t>Nthani Andile</t>
  </si>
  <si>
    <t>Awali Bester</t>
  </si>
  <si>
    <t>Chavula Kelaiah</t>
  </si>
  <si>
    <t>Chirwa Chijere Faith</t>
  </si>
  <si>
    <t>Chisesa Joaquina</t>
  </si>
  <si>
    <t>Kayuni Walusungu</t>
  </si>
  <si>
    <t>Limuwa Kyle</t>
  </si>
  <si>
    <t>Mataka Arianna</t>
  </si>
  <si>
    <t>Munthali Oriheya</t>
  </si>
  <si>
    <t>Simbeye Alinubwile</t>
  </si>
  <si>
    <t>Sindani Precious</t>
  </si>
  <si>
    <t>Tayub Zoya</t>
  </si>
  <si>
    <t>Matumula Adiel</t>
  </si>
  <si>
    <t>David Delman Mbewe</t>
  </si>
  <si>
    <t>Jasmine Chikhula</t>
  </si>
  <si>
    <t>Zion Erica Nyirenda</t>
  </si>
  <si>
    <t>Bauti Ali</t>
  </si>
  <si>
    <t>Chasukwa Michael</t>
  </si>
  <si>
    <t>Fodya Tiffany</t>
  </si>
  <si>
    <t>Gondwe Lewis</t>
  </si>
  <si>
    <t>Harawa Nyengo</t>
  </si>
  <si>
    <t>Jamali Akonda</t>
  </si>
  <si>
    <t>Kankuzi Tamani</t>
  </si>
  <si>
    <t>Madaka Fidel</t>
  </si>
  <si>
    <t>Milanzi Anwara</t>
  </si>
  <si>
    <t>Mkochi Ingrid</t>
  </si>
  <si>
    <t>Mkomba Caritas</t>
  </si>
  <si>
    <t>Munthali Nthanda</t>
  </si>
  <si>
    <t>Ngwira Wiza</t>
  </si>
  <si>
    <t>Nyirenda Nthanda</t>
  </si>
  <si>
    <t>Sauzande Shammah</t>
  </si>
  <si>
    <t>Whayo Linga</t>
  </si>
  <si>
    <t>Twea Chyna</t>
  </si>
  <si>
    <t>Mafunga Mphatso</t>
  </si>
  <si>
    <t>TshenyegoAtieno Masego Mwahara</t>
  </si>
  <si>
    <t>Msukwa Perez</t>
  </si>
  <si>
    <t>Neba Uchizi</t>
  </si>
  <si>
    <t>Ndekha Phillip</t>
  </si>
  <si>
    <t>Ryan Mussa</t>
  </si>
  <si>
    <t>Tamika Thelma Biswick</t>
  </si>
  <si>
    <t>Keyaan Khan</t>
  </si>
  <si>
    <t>B</t>
  </si>
  <si>
    <t>Macaria Chapalapata</t>
  </si>
  <si>
    <t>Tavereli Chalamba</t>
  </si>
  <si>
    <t>Nathan Phiri</t>
  </si>
  <si>
    <t>Omar Mussa</t>
  </si>
  <si>
    <t>Michael Mangochi</t>
  </si>
  <si>
    <t>Watikondera Banda</t>
  </si>
  <si>
    <t>Esanju Mpundu</t>
  </si>
  <si>
    <t>Seth Salamba</t>
  </si>
  <si>
    <t>Timothy Kasambala</t>
  </si>
  <si>
    <t>David Peter Ntambo</t>
  </si>
  <si>
    <t>Fortunations Investments</t>
  </si>
  <si>
    <t>Jemima Kayira Chirwa</t>
  </si>
  <si>
    <t>Mak Kasunda</t>
  </si>
  <si>
    <t>DAVID NKHWAZI</t>
  </si>
  <si>
    <t>B West</t>
  </si>
  <si>
    <t>THEODORA MALUNGA</t>
  </si>
  <si>
    <t>Shawn Sambani</t>
  </si>
  <si>
    <t>DAY</t>
  </si>
  <si>
    <t xml:space="preserve">Van Meerhaeghe Yemi </t>
  </si>
  <si>
    <t>Nathaniel Chigamba</t>
  </si>
  <si>
    <t>Yamiko Kaluwa</t>
  </si>
  <si>
    <t>Samtaya Kambalu</t>
  </si>
  <si>
    <t>Jonathan Kanjere</t>
  </si>
  <si>
    <t>Warona-Bertha Kasalu</t>
  </si>
  <si>
    <t>Ethan Katchika-Jere</t>
  </si>
  <si>
    <t>Micah Mwangwera</t>
  </si>
  <si>
    <t>Bunda College</t>
  </si>
  <si>
    <t>Christian Restored Nambala</t>
  </si>
  <si>
    <t>Themba Nkosi</t>
  </si>
  <si>
    <t>Mwai Phiri</t>
  </si>
  <si>
    <t>Madalitso Phiri</t>
  </si>
  <si>
    <t>Vinjeru Kaunda</t>
  </si>
  <si>
    <t>Ayanda Khumalo</t>
  </si>
  <si>
    <t>Jordan Kowet</t>
  </si>
  <si>
    <t>Theo Kowet</t>
  </si>
  <si>
    <t>Jaydin Moyo</t>
  </si>
  <si>
    <t>TUMPALE NEBA</t>
  </si>
  <si>
    <t>Phillipa Lipipa</t>
  </si>
  <si>
    <t>Kondwani Chavula</t>
  </si>
  <si>
    <t>Banda Reshma</t>
  </si>
  <si>
    <t>Chalamanda Anna-Marie</t>
  </si>
  <si>
    <t>Chitule Pemphero</t>
  </si>
  <si>
    <t>Chiwaula Zimaatha</t>
  </si>
  <si>
    <t>Drennon Romeo</t>
  </si>
  <si>
    <t>Kachipanda Chimwemwe</t>
  </si>
  <si>
    <t>Kaludzu Etta</t>
  </si>
  <si>
    <t xml:space="preserve">Kambalame Kotana Ivanna </t>
  </si>
  <si>
    <t xml:space="preserve">Kathumba Princess Theodora </t>
  </si>
  <si>
    <t>Kaunda Shailene</t>
  </si>
  <si>
    <t xml:space="preserve">Mkomadzinja Teodora </t>
  </si>
  <si>
    <t>Mtonga Quotchiwe</t>
  </si>
  <si>
    <t xml:space="preserve">Mukasera Onivaha Watipatsa </t>
  </si>
  <si>
    <t>Munyenyembe Urunji</t>
  </si>
  <si>
    <t xml:space="preserve">Mwantisi Lester Zikomo </t>
  </si>
  <si>
    <t>Phiri Kaluluma Terence</t>
  </si>
  <si>
    <t xml:space="preserve">Mludi Ridwan </t>
  </si>
  <si>
    <t>Kuntembwe Marck Tafika</t>
  </si>
  <si>
    <t>Nathaniel Chanza</t>
  </si>
  <si>
    <t>Ovahiwa Alinafe Santhe</t>
  </si>
  <si>
    <t>Blessings Walusa</t>
  </si>
  <si>
    <t>Upile Mdedza</t>
  </si>
  <si>
    <t>Kyle Matekenya</t>
  </si>
  <si>
    <t>Jacinta Joy Banda</t>
  </si>
  <si>
    <t>Joy Chipao</t>
  </si>
  <si>
    <t>Apatsa Butao</t>
  </si>
  <si>
    <t>Wathu Phambala</t>
  </si>
  <si>
    <t>Joseph Nkomba</t>
  </si>
  <si>
    <t>Ulunji Neba</t>
  </si>
  <si>
    <t>New</t>
  </si>
  <si>
    <t xml:space="preserve">Day </t>
  </si>
  <si>
    <t>Motani Raqib</t>
  </si>
  <si>
    <t>Zaid Mussa</t>
  </si>
  <si>
    <t>Makuwira Shanaaz</t>
  </si>
  <si>
    <t>Dumanis David Mbewe</t>
  </si>
  <si>
    <t>Kudakwache Gelevulo</t>
  </si>
  <si>
    <t>Chiwaula Yankho</t>
  </si>
  <si>
    <t>Dauya Jack</t>
  </si>
  <si>
    <t>Kamangira Chiyambi</t>
  </si>
  <si>
    <t>Kasaila Milana</t>
  </si>
  <si>
    <t>Kasunda Yankho</t>
  </si>
  <si>
    <t>Mwanjabe Lughano</t>
  </si>
  <si>
    <t>Manguluti Nicole</t>
  </si>
  <si>
    <t>Maseya Carlos</t>
  </si>
  <si>
    <t>Mkandawire Ethan</t>
  </si>
  <si>
    <t>O.M Associates</t>
  </si>
  <si>
    <t>Munthali Lance</t>
  </si>
  <si>
    <t>Chipatso Mwafulirwa</t>
  </si>
  <si>
    <t>Ethan Mwanyongo</t>
  </si>
  <si>
    <t>Ntuana Bethel</t>
  </si>
  <si>
    <t>Smoke Ruby</t>
  </si>
  <si>
    <t>Nomsa Itaye</t>
  </si>
  <si>
    <t>Mithi Marvin</t>
  </si>
  <si>
    <t>Old Mutual</t>
  </si>
  <si>
    <t>Tyra Nyaude</t>
  </si>
  <si>
    <t>Zaki Mussa Phillips</t>
  </si>
  <si>
    <t>Mtemi Kagomo</t>
  </si>
  <si>
    <t>Rachel Odala Phiri</t>
  </si>
  <si>
    <t>Xaithwa Mwangala</t>
  </si>
  <si>
    <t>Day</t>
  </si>
  <si>
    <t>Motani Fatima</t>
  </si>
  <si>
    <t>Ali Arab Alayna</t>
  </si>
  <si>
    <t>Year 10</t>
  </si>
  <si>
    <t>(Boarding)</t>
  </si>
  <si>
    <t>Chalamba Bonginkosi</t>
  </si>
  <si>
    <t>Chaweza Tayamika</t>
  </si>
  <si>
    <t>Kambalu Savannah</t>
  </si>
  <si>
    <t>Mtimaukanena Akonda</t>
  </si>
  <si>
    <t>Mulwafu Tumpale</t>
  </si>
  <si>
    <t>Mitha Tristan</t>
  </si>
  <si>
    <t>Mwapasa Cairo</t>
  </si>
  <si>
    <t>Mvula Theo Sambo</t>
  </si>
  <si>
    <t>Nuka Chawezi</t>
  </si>
  <si>
    <t>Chipatso Seyama</t>
  </si>
  <si>
    <t xml:space="preserve">Msyali Nancy </t>
  </si>
  <si>
    <t>Luka Ethan</t>
  </si>
  <si>
    <t>Ligomeka Bayethe</t>
  </si>
  <si>
    <t>Noel Lipipa</t>
  </si>
  <si>
    <t>Fortune Nyirenda</t>
  </si>
  <si>
    <t>Iona Juma</t>
  </si>
  <si>
    <t>Terence Chirambo</t>
  </si>
  <si>
    <t>Zahraa Shaibu Ndikasie</t>
  </si>
  <si>
    <t>Naomi Mwanza</t>
  </si>
  <si>
    <t>Hanzalah Mussa</t>
  </si>
  <si>
    <t>Prayer Kadyoma</t>
  </si>
  <si>
    <t>Caleb Chibwana</t>
  </si>
  <si>
    <t>Year 11</t>
  </si>
  <si>
    <t>Year  9</t>
  </si>
  <si>
    <t>Malumbe ( Year 7)</t>
  </si>
  <si>
    <t>Sapitwa ( Year 6)</t>
  </si>
  <si>
    <t>Dedza (Year 5)</t>
  </si>
  <si>
    <t>Chagwa ( Year 4)</t>
  </si>
  <si>
    <t>Nawimbe ( Year 3)</t>
  </si>
  <si>
    <t>Chiradzulu( Year 2)</t>
  </si>
  <si>
    <t>Year 1</t>
  </si>
  <si>
    <t>Songani (Reception)</t>
  </si>
  <si>
    <t>SIR HARRY JONHSTON INTERNATIONAL SCHOOL</t>
  </si>
  <si>
    <t xml:space="preserve">Discount </t>
  </si>
  <si>
    <t>Discount</t>
  </si>
  <si>
    <t>Scholarship</t>
  </si>
  <si>
    <t>Siyabonga Mhlanga</t>
  </si>
  <si>
    <t>Watipatsa Chibwana</t>
  </si>
  <si>
    <t>Mafuno Liwimbi</t>
  </si>
  <si>
    <t>Shikunzi Simbeye</t>
  </si>
  <si>
    <t>Nicole Kalaya</t>
  </si>
  <si>
    <t>Alvin Daimon</t>
  </si>
  <si>
    <t>Angel      Cicilia       Kitiwa</t>
  </si>
  <si>
    <t>Brandon            Maneno</t>
  </si>
  <si>
    <t>Roxane               Matewere</t>
  </si>
  <si>
    <t>Zambezi       S.P      Frank</t>
  </si>
  <si>
    <t>Klearani   Cherise      Malika</t>
  </si>
  <si>
    <t>Lughano                 Ngulu</t>
  </si>
  <si>
    <t>Anabel         T.         Jimu</t>
  </si>
  <si>
    <t>Grace                         Mwanza</t>
  </si>
  <si>
    <t>Erkhariorhama           Gawani</t>
  </si>
  <si>
    <t>List not yet known for new intake</t>
  </si>
  <si>
    <t>Year 8</t>
  </si>
  <si>
    <t>New student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</si>
</sst>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-* #,##0.00_-;\-* #,##0.00_-;_-* &quot;-&quot;??_-;_-@_-"/>
    <numFmt numFmtId="165" formatCode="0.00_);[Red]\(0.00\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323232"/>
      <name val="Arial"/>
      <family val="2"/>
    </font>
    <font>
      <sz val="11"/>
      <color rgb="FF323232"/>
      <name val="Arial"/>
      <family val="2"/>
    </font>
    <font>
      <b/>
      <sz val="11"/>
      <color rgb="FF3F3F3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/>
    </xf>
    <xf numFmtId="0" fontId="4" fillId="0" borderId="2" xfId="0" applyFont="1" applyBorder="1"/>
    <xf numFmtId="0" fontId="3" fillId="0" borderId="2" xfId="0" applyFont="1" applyBorder="1"/>
    <xf numFmtId="0" fontId="3" fillId="0" borderId="0" xfId="0" applyFont="1"/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/>
    <xf numFmtId="0" fontId="3" fillId="0" borderId="4" xfId="0" applyFont="1" applyBorder="1"/>
    <xf numFmtId="0" fontId="4" fillId="3" borderId="4" xfId="0" applyFont="1" applyFill="1" applyBorder="1"/>
    <xf numFmtId="0" fontId="4" fillId="0" borderId="4" xfId="0" applyFont="1" applyBorder="1"/>
    <xf numFmtId="0" fontId="3" fillId="0" borderId="0" xfId="0" quotePrefix="1" applyFont="1" applyAlignment="1">
      <alignment horizontal="center"/>
    </xf>
    <xf numFmtId="49" fontId="6" fillId="0" borderId="0" xfId="0" applyNumberFormat="1" applyFont="1"/>
    <xf numFmtId="49" fontId="6" fillId="0" borderId="2" xfId="0" applyNumberFormat="1" applyFont="1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/>
    <xf numFmtId="164" fontId="4" fillId="3" borderId="4" xfId="1" applyNumberFormat="1" applyFont="1" applyFill="1" applyBorder="1"/>
    <xf numFmtId="2" fontId="6" fillId="0" borderId="0" xfId="0" applyNumberFormat="1" applyFont="1"/>
    <xf numFmtId="49" fontId="5" fillId="0" borderId="5" xfId="0" applyNumberFormat="1" applyFont="1" applyBorder="1"/>
    <xf numFmtId="165" fontId="5" fillId="0" borderId="5" xfId="0" applyNumberFormat="1" applyFont="1" applyBorder="1"/>
    <xf numFmtId="0" fontId="3" fillId="3" borderId="0" xfId="0" applyFont="1" applyFill="1" applyAlignment="1">
      <alignment horizontal="center"/>
    </xf>
    <xf numFmtId="0" fontId="4" fillId="0" borderId="0" xfId="0" applyFont="1"/>
    <xf numFmtId="49" fontId="5" fillId="3" borderId="0" xfId="0" applyNumberFormat="1" applyFont="1" applyFill="1"/>
    <xf numFmtId="39" fontId="5" fillId="0" borderId="2" xfId="0" applyNumberFormat="1" applyFont="1" applyBorder="1"/>
    <xf numFmtId="0" fontId="3" fillId="0" borderId="4" xfId="0" applyFont="1" applyBorder="1" applyAlignment="1">
      <alignment horizontal="center"/>
    </xf>
    <xf numFmtId="49" fontId="5" fillId="0" borderId="6" xfId="0" applyNumberFormat="1" applyFont="1" applyBorder="1"/>
    <xf numFmtId="39" fontId="5" fillId="0" borderId="6" xfId="0" applyNumberFormat="1" applyFont="1" applyBorder="1"/>
    <xf numFmtId="49" fontId="3" fillId="0" borderId="0" xfId="0" applyNumberFormat="1" applyFont="1"/>
    <xf numFmtId="0" fontId="3" fillId="3" borderId="4" xfId="0" applyFont="1" applyFill="1" applyBorder="1"/>
    <xf numFmtId="164" fontId="6" fillId="0" borderId="0" xfId="1" applyNumberFormat="1" applyFont="1" applyFill="1" applyBorder="1"/>
    <xf numFmtId="0" fontId="3" fillId="3" borderId="4" xfId="0" quotePrefix="1" applyFont="1" applyFill="1" applyBorder="1" applyAlignment="1">
      <alignment horizont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5" fontId="6" fillId="0" borderId="0" xfId="0" applyNumberFormat="1" applyFont="1"/>
    <xf numFmtId="165" fontId="6" fillId="0" borderId="2" xfId="0" applyNumberFormat="1" applyFont="1" applyBorder="1"/>
    <xf numFmtId="0" fontId="3" fillId="3" borderId="7" xfId="0" applyFont="1" applyFill="1" applyBorder="1" applyAlignment="1">
      <alignment vertical="center"/>
    </xf>
    <xf numFmtId="49" fontId="6" fillId="4" borderId="0" xfId="0" applyNumberFormat="1" applyFont="1" applyFill="1"/>
    <xf numFmtId="0" fontId="3" fillId="0" borderId="5" xfId="0" applyFont="1" applyBorder="1" applyAlignment="1">
      <alignment horizontal="center"/>
    </xf>
    <xf numFmtId="39" fontId="5" fillId="0" borderId="5" xfId="0" applyNumberFormat="1" applyFont="1" applyBorder="1"/>
    <xf numFmtId="39" fontId="6" fillId="0" borderId="0" xfId="0" applyNumberFormat="1" applyFont="1"/>
    <xf numFmtId="0" fontId="3" fillId="0" borderId="0" xfId="0" quotePrefix="1" applyFont="1"/>
    <xf numFmtId="0" fontId="3" fillId="3" borderId="4" xfId="0" applyFont="1" applyFill="1" applyBorder="1" applyAlignment="1">
      <alignment horizontal="center"/>
    </xf>
    <xf numFmtId="0" fontId="7" fillId="3" borderId="1" xfId="2" applyFont="1" applyFill="1"/>
    <xf numFmtId="0" fontId="7" fillId="0" borderId="1" xfId="2" applyFont="1" applyFill="1"/>
    <xf numFmtId="49" fontId="5" fillId="5" borderId="0" xfId="0" applyNumberFormat="1" applyFont="1" applyFill="1"/>
    <xf numFmtId="43" fontId="3" fillId="0" borderId="0" xfId="1" applyFont="1"/>
    <xf numFmtId="0" fontId="4" fillId="0" borderId="4" xfId="0" applyFont="1" applyFill="1" applyBorder="1"/>
    <xf numFmtId="49" fontId="5" fillId="0" borderId="0" xfId="0" applyNumberFormat="1" applyFont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Output" xfId="2" builtin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609600</xdr:colOff>
      <xdr:row>3</xdr:row>
      <xdr:rowOff>164999</xdr:rowOff>
    </xdr:to>
    <xdr:sp macro="" textlink="">
      <xdr:nvSpPr>
        <xdr:cNvPr id="2" name="FILTER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/>
      </xdr:nvSpPr>
      <xdr:spPr>
        <a:xfrm>
          <a:off x="1123950" y="390525"/>
          <a:ext cx="1123950" cy="374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  <a:ext uri="{91240B29-F687-4F45-9708-019B960494DF}">
            <a14:hiddenLine xmlns=""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609600</xdr:colOff>
      <xdr:row>3</xdr:row>
      <xdr:rowOff>164999</xdr:rowOff>
    </xdr:to>
    <xdr:sp macro="" textlink="">
      <xdr:nvSpPr>
        <xdr:cNvPr id="3" name="HEADER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/>
      </xdr:nvSpPr>
      <xdr:spPr>
        <a:xfrm>
          <a:off x="1123950" y="390525"/>
          <a:ext cx="1123950" cy="374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  <a:ext uri="{91240B29-F687-4F45-9708-019B960494DF}">
            <a14:hiddenLine xmlns=""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609600</xdr:colOff>
      <xdr:row>3</xdr:row>
      <xdr:rowOff>155474</xdr:rowOff>
    </xdr:to>
    <xdr:sp macro="" textlink="">
      <xdr:nvSpPr>
        <xdr:cNvPr id="4" name="FILTER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/>
      </xdr:nvSpPr>
      <xdr:spPr>
        <a:xfrm>
          <a:off x="1123950" y="390525"/>
          <a:ext cx="1123950" cy="365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  <a:ext uri="{91240B29-F687-4F45-9708-019B960494DF}">
            <a14:hiddenLine xmlns=""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8"/>
  <sheetViews>
    <sheetView tabSelected="1" workbookViewId="0">
      <selection activeCell="C1" sqref="C1"/>
    </sheetView>
  </sheetViews>
  <sheetFormatPr defaultRowHeight="15"/>
  <cols>
    <col min="1" max="1" width="9.140625" style="1"/>
    <col min="2" max="2" width="29.7109375" style="4" customWidth="1"/>
    <col min="3" max="3" width="6.42578125" style="4" customWidth="1"/>
    <col min="4" max="4" width="3" style="4" customWidth="1"/>
  </cols>
  <sheetData>
    <row r="1" spans="1:4" ht="15.75" thickBot="1">
      <c r="B1" s="2" t="s">
        <v>294</v>
      </c>
      <c r="C1" s="2"/>
      <c r="D1" s="3"/>
    </row>
    <row r="3" spans="1:4" ht="15.75" thickBot="1">
      <c r="B3" s="5" t="s">
        <v>0</v>
      </c>
      <c r="C3" s="5" t="s">
        <v>1</v>
      </c>
      <c r="D3" s="5" t="s">
        <v>2</v>
      </c>
    </row>
    <row r="4" spans="1:4" ht="15.75" thickTop="1">
      <c r="B4" s="46"/>
      <c r="C4" s="46"/>
      <c r="D4" s="46"/>
    </row>
    <row r="5" spans="1:4">
      <c r="B5" s="47" t="s">
        <v>3</v>
      </c>
      <c r="C5" s="46"/>
      <c r="D5" s="46"/>
    </row>
    <row r="6" spans="1:4">
      <c r="B6" s="46" t="s">
        <v>313</v>
      </c>
      <c r="C6" s="46"/>
      <c r="D6" s="46"/>
    </row>
    <row r="7" spans="1:4">
      <c r="B7" s="46"/>
      <c r="C7" s="46"/>
      <c r="D7" s="46"/>
    </row>
    <row r="8" spans="1:4">
      <c r="B8" s="46"/>
      <c r="C8" s="46"/>
      <c r="D8" s="46"/>
    </row>
    <row r="9" spans="1:4">
      <c r="B9" s="46"/>
      <c r="C9" s="46"/>
      <c r="D9" s="46"/>
    </row>
    <row r="10" spans="1:4">
      <c r="B10" s="46"/>
      <c r="C10" s="46"/>
      <c r="D10" s="46"/>
    </row>
    <row r="11" spans="1:4">
      <c r="B11" s="46"/>
      <c r="C11" s="46"/>
      <c r="D11" s="46"/>
    </row>
    <row r="12" spans="1:4">
      <c r="B12" s="46"/>
      <c r="C12" s="46"/>
      <c r="D12" s="46"/>
    </row>
    <row r="13" spans="1:4">
      <c r="B13" s="6"/>
      <c r="C13" s="6"/>
      <c r="D13" s="6"/>
    </row>
    <row r="14" spans="1:4">
      <c r="A14" s="7"/>
      <c r="B14" s="8" t="s">
        <v>18</v>
      </c>
      <c r="C14" s="9"/>
      <c r="D14" s="8"/>
    </row>
    <row r="15" spans="1:4">
      <c r="A15" s="10">
        <v>1</v>
      </c>
      <c r="B15" s="11" t="s">
        <v>4</v>
      </c>
      <c r="C15" s="6"/>
      <c r="D15" s="6"/>
    </row>
    <row r="16" spans="1:4">
      <c r="A16" s="10">
        <v>2</v>
      </c>
      <c r="B16" s="11" t="s">
        <v>5</v>
      </c>
      <c r="C16" s="11"/>
      <c r="D16" s="11"/>
    </row>
    <row r="17" spans="1:4">
      <c r="A17" s="10">
        <v>3</v>
      </c>
      <c r="B17" s="11" t="s">
        <v>6</v>
      </c>
      <c r="C17" s="11"/>
      <c r="D17" s="11"/>
    </row>
    <row r="18" spans="1:4">
      <c r="A18" s="10">
        <v>4</v>
      </c>
      <c r="B18" s="11" t="s">
        <v>7</v>
      </c>
      <c r="C18" s="11"/>
      <c r="D18" s="11"/>
    </row>
    <row r="19" spans="1:4">
      <c r="A19" s="10">
        <v>5</v>
      </c>
      <c r="B19" s="11" t="s">
        <v>8</v>
      </c>
      <c r="C19" s="11"/>
      <c r="D19" s="11"/>
    </row>
    <row r="20" spans="1:4">
      <c r="A20" s="10">
        <v>6</v>
      </c>
      <c r="B20" s="11" t="s">
        <v>9</v>
      </c>
      <c r="C20" s="11"/>
      <c r="D20" s="11"/>
    </row>
    <row r="21" spans="1:4">
      <c r="A21" s="10">
        <v>7</v>
      </c>
      <c r="B21" s="11" t="s">
        <v>10</v>
      </c>
      <c r="C21" s="11"/>
      <c r="D21" s="11"/>
    </row>
    <row r="22" spans="1:4">
      <c r="A22" s="10">
        <v>8</v>
      </c>
      <c r="B22" s="11" t="s">
        <v>11</v>
      </c>
      <c r="C22" s="11"/>
      <c r="D22" s="11"/>
    </row>
    <row r="23" spans="1:4">
      <c r="A23" s="10">
        <v>9</v>
      </c>
      <c r="B23" s="11" t="s">
        <v>12</v>
      </c>
      <c r="C23" s="11"/>
      <c r="D23" s="11"/>
    </row>
    <row r="24" spans="1:4">
      <c r="A24" s="10">
        <v>10</v>
      </c>
      <c r="B24" s="11" t="s">
        <v>13</v>
      </c>
      <c r="C24" s="11" t="s">
        <v>295</v>
      </c>
      <c r="D24" s="11"/>
    </row>
    <row r="25" spans="1:4">
      <c r="A25" s="10">
        <v>11</v>
      </c>
      <c r="B25" s="11" t="s">
        <v>14</v>
      </c>
      <c r="C25" s="11"/>
      <c r="D25" s="11"/>
    </row>
    <row r="26" spans="1:4">
      <c r="A26" s="10">
        <v>12</v>
      </c>
      <c r="B26" s="11" t="s">
        <v>15</v>
      </c>
      <c r="C26" s="11"/>
      <c r="D26" s="11"/>
    </row>
    <row r="27" spans="1:4">
      <c r="A27" s="10">
        <v>13</v>
      </c>
      <c r="B27" s="11" t="s">
        <v>16</v>
      </c>
      <c r="C27" s="11"/>
      <c r="D27" s="11"/>
    </row>
    <row r="28" spans="1:4">
      <c r="A28" s="10">
        <v>14</v>
      </c>
      <c r="B28" s="11" t="s">
        <v>17</v>
      </c>
      <c r="C28" s="11"/>
      <c r="D28" s="11"/>
    </row>
    <row r="29" spans="1:4">
      <c r="A29" s="10"/>
      <c r="B29" s="11"/>
      <c r="C29" s="11"/>
      <c r="D29" s="11"/>
    </row>
    <row r="30" spans="1:4" ht="15.75" thickBot="1">
      <c r="B30" s="12"/>
      <c r="C30" s="12"/>
      <c r="D30" s="12"/>
    </row>
    <row r="31" spans="1:4" ht="15.75" thickBot="1">
      <c r="A31" s="13"/>
      <c r="B31" s="14"/>
      <c r="C31" s="14"/>
      <c r="D31" s="14"/>
    </row>
    <row r="32" spans="1:4">
      <c r="B32" s="11"/>
      <c r="C32" s="11"/>
      <c r="D32" s="11"/>
    </row>
    <row r="33" spans="1:4">
      <c r="A33" s="7"/>
      <c r="B33" s="8" t="s">
        <v>293</v>
      </c>
      <c r="C33" s="9"/>
      <c r="D33" s="15"/>
    </row>
    <row r="34" spans="1:4">
      <c r="A34" s="10">
        <v>1</v>
      </c>
      <c r="B34" s="11" t="s">
        <v>19</v>
      </c>
      <c r="C34" s="11"/>
      <c r="D34" s="6"/>
    </row>
    <row r="35" spans="1:4">
      <c r="A35" s="10">
        <v>2</v>
      </c>
      <c r="B35" s="11" t="s">
        <v>20</v>
      </c>
      <c r="C35" s="11"/>
      <c r="D35" s="6"/>
    </row>
    <row r="36" spans="1:4">
      <c r="A36" s="10">
        <v>3</v>
      </c>
      <c r="B36" s="11" t="s">
        <v>21</v>
      </c>
      <c r="C36" s="11"/>
      <c r="D36" s="11"/>
    </row>
    <row r="37" spans="1:4">
      <c r="A37" s="10">
        <v>4</v>
      </c>
      <c r="B37" s="11" t="s">
        <v>22</v>
      </c>
      <c r="C37" s="11"/>
      <c r="D37" s="11"/>
    </row>
    <row r="38" spans="1:4">
      <c r="A38" s="10">
        <v>5</v>
      </c>
      <c r="B38" s="11" t="s">
        <v>23</v>
      </c>
      <c r="C38" s="11"/>
      <c r="D38" s="11"/>
    </row>
    <row r="39" spans="1:4">
      <c r="A39" s="10">
        <v>6</v>
      </c>
      <c r="B39" s="11" t="s">
        <v>24</v>
      </c>
      <c r="C39" s="11" t="s">
        <v>296</v>
      </c>
      <c r="D39" s="11"/>
    </row>
    <row r="40" spans="1:4">
      <c r="A40" s="10">
        <v>7</v>
      </c>
      <c r="B40" s="11" t="s">
        <v>25</v>
      </c>
      <c r="C40" s="11"/>
      <c r="D40" s="11"/>
    </row>
    <row r="41" spans="1:4">
      <c r="A41" s="10">
        <v>8</v>
      </c>
      <c r="B41" s="11" t="s">
        <v>26</v>
      </c>
      <c r="C41" s="11"/>
      <c r="D41" s="11"/>
    </row>
    <row r="42" spans="1:4">
      <c r="A42" s="10">
        <v>9</v>
      </c>
      <c r="B42" s="11" t="s">
        <v>27</v>
      </c>
      <c r="C42" s="11"/>
      <c r="D42" s="11"/>
    </row>
    <row r="43" spans="1:4">
      <c r="A43" s="10">
        <v>10</v>
      </c>
      <c r="B43" s="11" t="s">
        <v>28</v>
      </c>
      <c r="C43" s="11"/>
      <c r="D43" s="11"/>
    </row>
    <row r="44" spans="1:4">
      <c r="A44" s="10">
        <v>11</v>
      </c>
      <c r="B44" s="11" t="s">
        <v>29</v>
      </c>
      <c r="C44" s="11" t="s">
        <v>34</v>
      </c>
      <c r="D44" s="11"/>
    </row>
    <row r="45" spans="1:4">
      <c r="A45" s="10">
        <v>12</v>
      </c>
      <c r="B45" s="11" t="s">
        <v>30</v>
      </c>
      <c r="C45" s="11"/>
      <c r="D45" s="11"/>
    </row>
    <row r="46" spans="1:4">
      <c r="A46" s="10">
        <v>13</v>
      </c>
      <c r="B46" s="11" t="s">
        <v>31</v>
      </c>
      <c r="C46" s="11"/>
      <c r="D46" s="11"/>
    </row>
    <row r="47" spans="1:4">
      <c r="A47" s="10">
        <v>14</v>
      </c>
      <c r="B47" s="11" t="s">
        <v>32</v>
      </c>
      <c r="C47" s="11" t="s">
        <v>296</v>
      </c>
      <c r="D47" s="11"/>
    </row>
    <row r="48" spans="1:4">
      <c r="A48" s="10">
        <v>15</v>
      </c>
      <c r="B48" s="11" t="s">
        <v>33</v>
      </c>
      <c r="C48" s="11" t="s">
        <v>34</v>
      </c>
      <c r="D48" s="11"/>
    </row>
    <row r="49" spans="1:6">
      <c r="A49" s="10">
        <v>16</v>
      </c>
      <c r="B49" s="11" t="s">
        <v>35</v>
      </c>
      <c r="C49" s="11"/>
      <c r="D49" s="11"/>
      <c r="F49" s="45"/>
    </row>
    <row r="50" spans="1:6">
      <c r="A50" s="10">
        <v>17</v>
      </c>
      <c r="B50" s="11" t="s">
        <v>36</v>
      </c>
      <c r="C50" s="11"/>
      <c r="D50" s="11"/>
    </row>
    <row r="51" spans="1:6">
      <c r="A51" s="10">
        <v>18</v>
      </c>
      <c r="B51" s="11" t="s">
        <v>37</v>
      </c>
      <c r="C51" s="11"/>
      <c r="D51" s="11"/>
    </row>
    <row r="52" spans="1:6">
      <c r="A52" s="10">
        <v>19</v>
      </c>
      <c r="B52" s="11" t="s">
        <v>38</v>
      </c>
      <c r="C52" s="11"/>
      <c r="D52" s="11"/>
    </row>
    <row r="53" spans="1:6">
      <c r="A53" s="10">
        <v>20</v>
      </c>
      <c r="B53" s="11" t="s">
        <v>39</v>
      </c>
      <c r="C53" s="11"/>
      <c r="D53" s="11"/>
    </row>
    <row r="54" spans="1:6">
      <c r="A54" s="10">
        <v>21</v>
      </c>
      <c r="B54" s="11" t="s">
        <v>40</v>
      </c>
      <c r="C54" s="11"/>
      <c r="D54" s="16"/>
    </row>
    <row r="55" spans="1:6">
      <c r="A55" s="10">
        <v>22</v>
      </c>
      <c r="B55" s="4" t="s">
        <v>41</v>
      </c>
    </row>
    <row r="56" spans="1:6">
      <c r="A56" s="10">
        <v>23</v>
      </c>
      <c r="B56" s="11" t="s">
        <v>42</v>
      </c>
      <c r="C56" s="11"/>
      <c r="D56" s="16"/>
    </row>
    <row r="57" spans="1:6" ht="15.75" thickBot="1">
      <c r="A57" s="13"/>
      <c r="B57" s="17"/>
      <c r="C57" s="17"/>
      <c r="D57" s="18">
        <f>ROUND(SUM(D33:D56),5)</f>
        <v>0</v>
      </c>
    </row>
    <row r="58" spans="1:6">
      <c r="B58" s="11"/>
      <c r="C58" s="11"/>
      <c r="D58" s="11"/>
    </row>
    <row r="59" spans="1:6">
      <c r="A59" s="19"/>
      <c r="B59" s="8" t="s">
        <v>292</v>
      </c>
      <c r="C59" s="20"/>
      <c r="D59" s="21"/>
    </row>
    <row r="60" spans="1:6">
      <c r="A60" s="10">
        <v>1</v>
      </c>
      <c r="B60" s="11" t="s">
        <v>43</v>
      </c>
      <c r="C60" s="11"/>
      <c r="D60" s="11"/>
    </row>
    <row r="61" spans="1:6">
      <c r="A61" s="10">
        <v>2</v>
      </c>
      <c r="B61" s="11" t="s">
        <v>44</v>
      </c>
      <c r="C61" s="11"/>
      <c r="D61" s="11"/>
    </row>
    <row r="62" spans="1:6">
      <c r="A62" s="10">
        <v>3</v>
      </c>
      <c r="B62" s="11" t="s">
        <v>45</v>
      </c>
      <c r="C62" s="11"/>
      <c r="D62" s="11"/>
    </row>
    <row r="63" spans="1:6">
      <c r="A63" s="10">
        <v>4</v>
      </c>
      <c r="B63" s="11" t="s">
        <v>46</v>
      </c>
      <c r="C63" s="11" t="s">
        <v>296</v>
      </c>
      <c r="D63" s="11"/>
    </row>
    <row r="64" spans="1:6">
      <c r="A64" s="10">
        <v>5</v>
      </c>
      <c r="B64" s="11" t="s">
        <v>47</v>
      </c>
      <c r="C64" s="11"/>
      <c r="D64" s="11"/>
    </row>
    <row r="65" spans="1:4">
      <c r="A65" s="10">
        <v>6</v>
      </c>
      <c r="B65" s="11" t="s">
        <v>48</v>
      </c>
      <c r="C65" s="11"/>
      <c r="D65" s="11"/>
    </row>
    <row r="66" spans="1:4">
      <c r="A66" s="10">
        <v>7</v>
      </c>
      <c r="B66" s="11" t="s">
        <v>49</v>
      </c>
      <c r="C66" s="11"/>
      <c r="D66" s="11"/>
    </row>
    <row r="67" spans="1:4">
      <c r="A67" s="10">
        <v>8</v>
      </c>
      <c r="B67" s="11" t="s">
        <v>50</v>
      </c>
      <c r="C67" s="11"/>
      <c r="D67" s="11"/>
    </row>
    <row r="68" spans="1:4">
      <c r="A68" s="10">
        <v>9</v>
      </c>
      <c r="B68" s="11" t="s">
        <v>51</v>
      </c>
      <c r="C68" s="11"/>
      <c r="D68" s="11"/>
    </row>
    <row r="69" spans="1:4">
      <c r="A69" s="10">
        <v>10</v>
      </c>
      <c r="B69" s="11" t="s">
        <v>52</v>
      </c>
      <c r="C69" s="11"/>
      <c r="D69" s="11"/>
    </row>
    <row r="70" spans="1:4">
      <c r="A70" s="10">
        <v>11</v>
      </c>
      <c r="B70" s="11" t="s">
        <v>53</v>
      </c>
      <c r="C70" s="11"/>
      <c r="D70" s="11"/>
    </row>
    <row r="71" spans="1:4">
      <c r="A71" s="10">
        <v>12</v>
      </c>
      <c r="B71" s="11" t="s">
        <v>54</v>
      </c>
      <c r="C71" s="11"/>
      <c r="D71" s="11"/>
    </row>
    <row r="72" spans="1:4">
      <c r="A72" s="10">
        <v>13</v>
      </c>
      <c r="B72" s="11" t="s">
        <v>55</v>
      </c>
      <c r="C72" s="11"/>
      <c r="D72" s="11"/>
    </row>
    <row r="73" spans="1:4">
      <c r="A73" s="10">
        <v>14</v>
      </c>
      <c r="B73" s="11" t="s">
        <v>56</v>
      </c>
      <c r="C73" s="11"/>
      <c r="D73" s="11"/>
    </row>
    <row r="74" spans="1:4">
      <c r="A74" s="10">
        <v>15</v>
      </c>
      <c r="B74" s="11" t="s">
        <v>57</v>
      </c>
      <c r="C74" s="11"/>
      <c r="D74" s="11"/>
    </row>
    <row r="75" spans="1:4">
      <c r="A75" s="10">
        <v>16</v>
      </c>
      <c r="B75" s="11" t="s">
        <v>58</v>
      </c>
      <c r="C75" s="11"/>
      <c r="D75" s="11"/>
    </row>
    <row r="76" spans="1:4">
      <c r="A76" s="10">
        <v>17</v>
      </c>
      <c r="B76" s="11" t="s">
        <v>59</v>
      </c>
      <c r="C76" s="11" t="s">
        <v>296</v>
      </c>
      <c r="D76" s="11"/>
    </row>
    <row r="77" spans="1:4">
      <c r="A77" s="10">
        <v>18</v>
      </c>
      <c r="B77" s="11" t="s">
        <v>60</v>
      </c>
      <c r="C77" s="11"/>
      <c r="D77" s="11"/>
    </row>
    <row r="78" spans="1:4">
      <c r="A78" s="10">
        <v>19</v>
      </c>
      <c r="B78" s="11" t="s">
        <v>61</v>
      </c>
      <c r="C78" s="11"/>
      <c r="D78" s="11"/>
    </row>
    <row r="79" spans="1:4">
      <c r="A79" s="10">
        <v>20</v>
      </c>
      <c r="B79" s="4" t="s">
        <v>62</v>
      </c>
      <c r="C79" s="11"/>
      <c r="D79" s="11"/>
    </row>
    <row r="80" spans="1:4">
      <c r="A80" s="10">
        <v>21</v>
      </c>
      <c r="B80" s="4" t="s">
        <v>63</v>
      </c>
      <c r="C80" s="11"/>
      <c r="D80" s="11"/>
    </row>
    <row r="81" spans="1:4">
      <c r="A81" s="10">
        <v>22</v>
      </c>
      <c r="B81" s="4" t="s">
        <v>64</v>
      </c>
    </row>
    <row r="82" spans="1:4">
      <c r="A82" s="10">
        <v>23</v>
      </c>
      <c r="B82" s="4" t="s">
        <v>65</v>
      </c>
    </row>
    <row r="83" spans="1:4" ht="15.75" thickBot="1">
      <c r="A83" s="10">
        <v>24</v>
      </c>
      <c r="B83" s="12" t="s">
        <v>66</v>
      </c>
      <c r="C83" s="12"/>
      <c r="D83" s="12"/>
    </row>
    <row r="84" spans="1:4" ht="15.75" thickBot="1">
      <c r="A84" s="13"/>
      <c r="B84" s="14"/>
      <c r="C84" s="14"/>
      <c r="D84" s="22">
        <v>0</v>
      </c>
    </row>
    <row r="85" spans="1:4">
      <c r="B85" s="11"/>
      <c r="C85" s="11"/>
      <c r="D85" s="11"/>
    </row>
    <row r="86" spans="1:4">
      <c r="A86" s="23"/>
      <c r="B86" s="8" t="s">
        <v>291</v>
      </c>
      <c r="C86" s="9"/>
      <c r="D86" s="8"/>
    </row>
    <row r="87" spans="1:4">
      <c r="A87" s="10">
        <v>1</v>
      </c>
      <c r="B87" s="11" t="s">
        <v>67</v>
      </c>
      <c r="C87" s="11"/>
      <c r="D87" s="11"/>
    </row>
    <row r="88" spans="1:4">
      <c r="A88" s="10">
        <v>2</v>
      </c>
      <c r="B88" s="11" t="s">
        <v>68</v>
      </c>
      <c r="C88" s="11"/>
      <c r="D88" s="11"/>
    </row>
    <row r="89" spans="1:4">
      <c r="A89" s="10">
        <v>3</v>
      </c>
      <c r="B89" s="11" t="s">
        <v>69</v>
      </c>
      <c r="C89" s="11"/>
      <c r="D89" s="11"/>
    </row>
    <row r="90" spans="1:4">
      <c r="A90" s="10">
        <v>4</v>
      </c>
      <c r="B90" s="11" t="s">
        <v>70</v>
      </c>
      <c r="C90" s="11"/>
      <c r="D90" s="11"/>
    </row>
    <row r="91" spans="1:4">
      <c r="A91" s="10">
        <v>5</v>
      </c>
      <c r="B91" s="11" t="s">
        <v>71</v>
      </c>
      <c r="C91" s="11"/>
      <c r="D91" s="11"/>
    </row>
    <row r="92" spans="1:4">
      <c r="A92" s="10">
        <v>6</v>
      </c>
      <c r="B92" s="11" t="s">
        <v>72</v>
      </c>
      <c r="C92" s="11" t="s">
        <v>297</v>
      </c>
      <c r="D92" s="11"/>
    </row>
    <row r="93" spans="1:4">
      <c r="A93" s="10">
        <v>7</v>
      </c>
      <c r="B93" s="11" t="s">
        <v>73</v>
      </c>
      <c r="C93" s="11"/>
      <c r="D93" s="11"/>
    </row>
    <row r="94" spans="1:4">
      <c r="A94" s="10">
        <v>8</v>
      </c>
      <c r="B94" s="11" t="s">
        <v>74</v>
      </c>
      <c r="C94" s="11"/>
      <c r="D94" s="11"/>
    </row>
    <row r="95" spans="1:4">
      <c r="A95" s="10">
        <v>9</v>
      </c>
      <c r="B95" s="11" t="s">
        <v>75</v>
      </c>
      <c r="C95" s="11"/>
      <c r="D95" s="11"/>
    </row>
    <row r="96" spans="1:4">
      <c r="A96" s="10">
        <v>10</v>
      </c>
      <c r="B96" s="11" t="s">
        <v>76</v>
      </c>
      <c r="C96" s="11"/>
      <c r="D96" s="11"/>
    </row>
    <row r="97" spans="1:4">
      <c r="A97" s="10">
        <v>11</v>
      </c>
      <c r="B97" s="11" t="s">
        <v>77</v>
      </c>
      <c r="C97" s="11"/>
      <c r="D97" s="11"/>
    </row>
    <row r="98" spans="1:4">
      <c r="A98" s="10">
        <v>12</v>
      </c>
      <c r="B98" s="11" t="s">
        <v>78</v>
      </c>
      <c r="C98" s="11"/>
      <c r="D98" s="11"/>
    </row>
    <row r="99" spans="1:4">
      <c r="A99" s="10">
        <v>13</v>
      </c>
      <c r="B99" s="11" t="s">
        <v>79</v>
      </c>
      <c r="C99" s="11"/>
      <c r="D99" s="11"/>
    </row>
    <row r="100" spans="1:4">
      <c r="A100" s="10">
        <v>14</v>
      </c>
      <c r="B100" s="4" t="s">
        <v>80</v>
      </c>
      <c r="C100" s="11"/>
      <c r="D100" s="11"/>
    </row>
    <row r="101" spans="1:4">
      <c r="A101" s="10"/>
      <c r="C101" s="11"/>
      <c r="D101" s="11"/>
    </row>
    <row r="102" spans="1:4">
      <c r="A102" s="10"/>
      <c r="C102" s="11"/>
      <c r="D102" s="11"/>
    </row>
    <row r="103" spans="1:4" ht="15.75" thickBot="1">
      <c r="A103" s="10"/>
      <c r="B103" s="11"/>
      <c r="C103" s="11"/>
      <c r="D103" s="11"/>
    </row>
    <row r="104" spans="1:4" ht="15.75" thickBot="1">
      <c r="A104" s="13"/>
      <c r="B104" s="24"/>
      <c r="C104" s="24"/>
      <c r="D104" s="25">
        <f>ROUND(SUM(D86:D100),5)</f>
        <v>0</v>
      </c>
    </row>
    <row r="105" spans="1:4">
      <c r="B105" s="11"/>
      <c r="C105" s="11"/>
      <c r="D105" s="11"/>
    </row>
    <row r="106" spans="1:4">
      <c r="A106" s="23"/>
      <c r="B106" s="8" t="s">
        <v>290</v>
      </c>
      <c r="C106" s="9"/>
      <c r="D106" s="8"/>
    </row>
    <row r="107" spans="1:4">
      <c r="A107" s="10">
        <v>1</v>
      </c>
      <c r="B107" s="11" t="s">
        <v>81</v>
      </c>
      <c r="C107" s="11" t="s">
        <v>296</v>
      </c>
      <c r="D107" s="11"/>
    </row>
    <row r="108" spans="1:4">
      <c r="A108" s="10">
        <v>2</v>
      </c>
      <c r="B108" s="11" t="s">
        <v>82</v>
      </c>
      <c r="C108" s="11"/>
      <c r="D108" s="11"/>
    </row>
    <row r="109" spans="1:4">
      <c r="A109" s="10">
        <v>3</v>
      </c>
      <c r="B109" s="11" t="s">
        <v>83</v>
      </c>
      <c r="C109" s="11"/>
      <c r="D109" s="11"/>
    </row>
    <row r="110" spans="1:4">
      <c r="A110" s="10">
        <v>4</v>
      </c>
      <c r="B110" s="11" t="s">
        <v>84</v>
      </c>
      <c r="C110" s="11"/>
      <c r="D110" s="11"/>
    </row>
    <row r="111" spans="1:4">
      <c r="A111" s="10">
        <v>5</v>
      </c>
      <c r="B111" s="11" t="s">
        <v>85</v>
      </c>
      <c r="C111" s="11" t="s">
        <v>297</v>
      </c>
      <c r="D111" s="11"/>
    </row>
    <row r="112" spans="1:4">
      <c r="A112" s="10">
        <v>6</v>
      </c>
      <c r="B112" s="11" t="s">
        <v>86</v>
      </c>
      <c r="C112" s="11"/>
      <c r="D112" s="11"/>
    </row>
    <row r="113" spans="1:4">
      <c r="A113" s="10">
        <v>7</v>
      </c>
      <c r="B113" s="11" t="s">
        <v>87</v>
      </c>
      <c r="C113" s="11"/>
      <c r="D113" s="11"/>
    </row>
    <row r="114" spans="1:4">
      <c r="A114" s="10">
        <v>8</v>
      </c>
      <c r="B114" s="11" t="s">
        <v>88</v>
      </c>
      <c r="C114" s="11"/>
      <c r="D114" s="11"/>
    </row>
    <row r="115" spans="1:4">
      <c r="A115" s="10">
        <v>9</v>
      </c>
      <c r="B115" s="11" t="s">
        <v>89</v>
      </c>
      <c r="C115" s="11"/>
      <c r="D115" s="11"/>
    </row>
    <row r="116" spans="1:4">
      <c r="A116" s="10">
        <v>10</v>
      </c>
      <c r="B116" s="11" t="s">
        <v>90</v>
      </c>
      <c r="C116" s="11"/>
      <c r="D116" s="11"/>
    </row>
    <row r="117" spans="1:4">
      <c r="A117" s="10">
        <v>11</v>
      </c>
      <c r="B117" s="11" t="s">
        <v>91</v>
      </c>
      <c r="C117" s="11"/>
      <c r="D117" s="11"/>
    </row>
    <row r="118" spans="1:4">
      <c r="A118" s="10">
        <v>12</v>
      </c>
      <c r="B118" s="11" t="s">
        <v>92</v>
      </c>
      <c r="C118" s="11" t="s">
        <v>296</v>
      </c>
      <c r="D118" s="11"/>
    </row>
    <row r="119" spans="1:4">
      <c r="A119" s="10">
        <v>13</v>
      </c>
      <c r="B119" s="11" t="s">
        <v>93</v>
      </c>
      <c r="C119" s="11"/>
      <c r="D119" s="11"/>
    </row>
    <row r="120" spans="1:4">
      <c r="A120" s="10">
        <v>14</v>
      </c>
      <c r="B120" s="11" t="s">
        <v>94</v>
      </c>
      <c r="C120" s="11"/>
      <c r="D120" s="11"/>
    </row>
    <row r="121" spans="1:4">
      <c r="A121" s="10">
        <v>15</v>
      </c>
      <c r="B121" s="11" t="s">
        <v>95</v>
      </c>
      <c r="C121" s="11"/>
      <c r="D121" s="11"/>
    </row>
    <row r="122" spans="1:4">
      <c r="A122" s="10">
        <v>16</v>
      </c>
      <c r="B122" s="11" t="s">
        <v>96</v>
      </c>
      <c r="C122" s="11"/>
      <c r="D122" s="11"/>
    </row>
    <row r="123" spans="1:4">
      <c r="A123" s="10">
        <v>17</v>
      </c>
      <c r="B123" s="11" t="s">
        <v>97</v>
      </c>
      <c r="C123" s="11"/>
      <c r="D123" s="11"/>
    </row>
    <row r="124" spans="1:4">
      <c r="A124" s="10">
        <v>18</v>
      </c>
      <c r="B124" s="11" t="s">
        <v>98</v>
      </c>
      <c r="C124" s="11" t="s">
        <v>297</v>
      </c>
      <c r="D124" s="11"/>
    </row>
    <row r="125" spans="1:4">
      <c r="A125" s="10">
        <v>19</v>
      </c>
      <c r="B125" s="11" t="s">
        <v>99</v>
      </c>
      <c r="C125" s="11"/>
      <c r="D125" s="11"/>
    </row>
    <row r="126" spans="1:4">
      <c r="A126" s="10">
        <v>20</v>
      </c>
      <c r="B126" s="26" t="s">
        <v>100</v>
      </c>
      <c r="C126" s="11"/>
      <c r="D126" s="11"/>
    </row>
    <row r="127" spans="1:4" ht="15.75" thickBot="1">
      <c r="B127" s="12"/>
      <c r="C127" s="12"/>
      <c r="D127" s="12"/>
    </row>
    <row r="128" spans="1:4" ht="15.75" thickBot="1">
      <c r="A128" s="13"/>
      <c r="B128" s="24"/>
      <c r="C128" s="24"/>
      <c r="D128" s="25">
        <f>ROUND(SUM(D106:D127),5)</f>
        <v>0</v>
      </c>
    </row>
    <row r="129" spans="1:4">
      <c r="B129" s="11"/>
      <c r="C129" s="11"/>
      <c r="D129" s="11"/>
    </row>
    <row r="130" spans="1:4">
      <c r="A130" s="23"/>
      <c r="B130" s="27" t="s">
        <v>289</v>
      </c>
      <c r="C130" s="7"/>
      <c r="D130" s="8"/>
    </row>
    <row r="131" spans="1:4">
      <c r="A131" s="10">
        <v>1</v>
      </c>
      <c r="B131" s="11" t="s">
        <v>101</v>
      </c>
      <c r="C131" s="11"/>
      <c r="D131" s="11"/>
    </row>
    <row r="132" spans="1:4">
      <c r="A132" s="10">
        <v>2</v>
      </c>
      <c r="B132" s="11" t="s">
        <v>102</v>
      </c>
      <c r="C132" s="11"/>
      <c r="D132" s="11"/>
    </row>
    <row r="133" spans="1:4">
      <c r="A133" s="10">
        <v>3</v>
      </c>
      <c r="B133" s="11" t="s">
        <v>103</v>
      </c>
      <c r="C133" s="11"/>
      <c r="D133" s="11"/>
    </row>
    <row r="134" spans="1:4">
      <c r="A134" s="10">
        <v>4</v>
      </c>
      <c r="B134" s="11" t="s">
        <v>104</v>
      </c>
      <c r="C134" s="11"/>
      <c r="D134" s="11"/>
    </row>
    <row r="135" spans="1:4">
      <c r="A135" s="10">
        <v>5</v>
      </c>
      <c r="B135" s="11" t="s">
        <v>105</v>
      </c>
      <c r="C135" s="11"/>
      <c r="D135" s="11"/>
    </row>
    <row r="136" spans="1:4">
      <c r="A136" s="10">
        <v>6</v>
      </c>
      <c r="B136" s="11" t="s">
        <v>106</v>
      </c>
      <c r="C136" s="11"/>
      <c r="D136" s="11"/>
    </row>
    <row r="137" spans="1:4">
      <c r="A137" s="10">
        <v>7</v>
      </c>
      <c r="B137" s="11" t="s">
        <v>107</v>
      </c>
      <c r="C137" s="11"/>
      <c r="D137" s="11"/>
    </row>
    <row r="138" spans="1:4">
      <c r="A138" s="10">
        <v>8</v>
      </c>
      <c r="B138" s="11" t="s">
        <v>108</v>
      </c>
      <c r="C138" s="11"/>
      <c r="D138" s="11"/>
    </row>
    <row r="139" spans="1:4">
      <c r="A139" s="10">
        <v>9</v>
      </c>
      <c r="B139" s="11" t="s">
        <v>109</v>
      </c>
      <c r="C139" s="11"/>
      <c r="D139" s="11"/>
    </row>
    <row r="140" spans="1:4">
      <c r="A140" s="10">
        <v>10</v>
      </c>
      <c r="B140" s="11" t="s">
        <v>110</v>
      </c>
      <c r="C140" s="11"/>
      <c r="D140" s="11"/>
    </row>
    <row r="141" spans="1:4">
      <c r="A141" s="10">
        <v>11</v>
      </c>
      <c r="B141" s="11" t="s">
        <v>111</v>
      </c>
      <c r="C141" s="11" t="s">
        <v>297</v>
      </c>
      <c r="D141" s="11"/>
    </row>
    <row r="142" spans="1:4">
      <c r="A142" s="10">
        <v>12</v>
      </c>
      <c r="B142" s="11" t="s">
        <v>112</v>
      </c>
      <c r="C142" s="11"/>
      <c r="D142" s="11"/>
    </row>
    <row r="143" spans="1:4">
      <c r="A143" s="10">
        <v>13</v>
      </c>
      <c r="B143" s="11" t="s">
        <v>113</v>
      </c>
      <c r="C143" s="11"/>
      <c r="D143" s="11"/>
    </row>
    <row r="144" spans="1:4">
      <c r="A144" s="10">
        <v>14</v>
      </c>
      <c r="B144" s="11" t="s">
        <v>114</v>
      </c>
      <c r="C144" s="11"/>
      <c r="D144" s="11"/>
    </row>
    <row r="145" spans="1:4">
      <c r="A145" s="10">
        <v>15</v>
      </c>
      <c r="B145" s="4" t="s">
        <v>115</v>
      </c>
      <c r="C145" s="11"/>
      <c r="D145" s="11"/>
    </row>
    <row r="146" spans="1:4">
      <c r="A146" s="10">
        <v>16</v>
      </c>
      <c r="B146" s="4" t="s">
        <v>116</v>
      </c>
      <c r="C146" s="11"/>
      <c r="D146" s="11"/>
    </row>
    <row r="147" spans="1:4">
      <c r="A147" s="10">
        <v>17</v>
      </c>
      <c r="B147" s="4" t="s">
        <v>117</v>
      </c>
    </row>
    <row r="148" spans="1:4">
      <c r="B148" s="11"/>
      <c r="C148" s="11"/>
      <c r="D148" s="28"/>
    </row>
    <row r="149" spans="1:4" ht="15.75" thickBot="1">
      <c r="B149" s="14"/>
      <c r="C149" s="14"/>
      <c r="D149" s="22">
        <v>0</v>
      </c>
    </row>
    <row r="150" spans="1:4">
      <c r="B150" s="11"/>
      <c r="C150" s="11"/>
      <c r="D150" s="11"/>
    </row>
    <row r="151" spans="1:4">
      <c r="A151" s="29"/>
      <c r="B151" s="30" t="s">
        <v>288</v>
      </c>
      <c r="C151" s="31"/>
      <c r="D151" s="15"/>
    </row>
    <row r="152" spans="1:4">
      <c r="A152" s="10">
        <v>1</v>
      </c>
      <c r="B152" s="11" t="s">
        <v>118</v>
      </c>
      <c r="C152" s="11"/>
      <c r="D152" s="32"/>
    </row>
    <row r="153" spans="1:4">
      <c r="A153" s="10">
        <v>2</v>
      </c>
      <c r="B153" s="11" t="s">
        <v>119</v>
      </c>
      <c r="C153" s="11"/>
      <c r="D153" s="32"/>
    </row>
    <row r="154" spans="1:4">
      <c r="A154" s="10">
        <v>3</v>
      </c>
      <c r="B154" s="11" t="s">
        <v>120</v>
      </c>
      <c r="C154" s="11"/>
      <c r="D154" s="32"/>
    </row>
    <row r="155" spans="1:4">
      <c r="A155" s="10">
        <v>4</v>
      </c>
      <c r="B155" s="11" t="s">
        <v>121</v>
      </c>
      <c r="C155" s="11"/>
      <c r="D155" s="32"/>
    </row>
    <row r="156" spans="1:4">
      <c r="A156" s="10">
        <v>5</v>
      </c>
      <c r="B156" s="11" t="s">
        <v>122</v>
      </c>
      <c r="C156" s="11"/>
      <c r="D156" s="32"/>
    </row>
    <row r="157" spans="1:4">
      <c r="A157" s="10">
        <v>6</v>
      </c>
      <c r="B157" s="11" t="s">
        <v>123</v>
      </c>
      <c r="C157" s="11"/>
      <c r="D157" s="32"/>
    </row>
    <row r="158" spans="1:4">
      <c r="A158" s="10">
        <v>7</v>
      </c>
      <c r="B158" s="11" t="s">
        <v>124</v>
      </c>
      <c r="C158" s="11"/>
      <c r="D158" s="32"/>
    </row>
    <row r="159" spans="1:4">
      <c r="A159" s="10">
        <v>8</v>
      </c>
      <c r="B159" s="11" t="s">
        <v>125</v>
      </c>
      <c r="C159" s="11"/>
      <c r="D159" s="32"/>
    </row>
    <row r="160" spans="1:4">
      <c r="A160" s="10">
        <v>9</v>
      </c>
      <c r="B160" s="11" t="s">
        <v>126</v>
      </c>
      <c r="C160" s="11"/>
      <c r="D160" s="32"/>
    </row>
    <row r="161" spans="1:4">
      <c r="A161" s="10">
        <v>10</v>
      </c>
      <c r="B161" s="11" t="s">
        <v>127</v>
      </c>
      <c r="C161" s="11"/>
      <c r="D161" s="32"/>
    </row>
    <row r="162" spans="1:4">
      <c r="A162" s="10">
        <v>11</v>
      </c>
      <c r="B162" s="11" t="s">
        <v>128</v>
      </c>
      <c r="C162" s="11"/>
      <c r="D162" s="32"/>
    </row>
    <row r="163" spans="1:4">
      <c r="A163" s="10">
        <v>12</v>
      </c>
      <c r="B163" s="11" t="s">
        <v>129</v>
      </c>
      <c r="C163" s="11" t="s">
        <v>297</v>
      </c>
      <c r="D163" s="32"/>
    </row>
    <row r="164" spans="1:4">
      <c r="A164" s="10">
        <v>13</v>
      </c>
      <c r="B164" s="11" t="s">
        <v>130</v>
      </c>
      <c r="C164" s="11"/>
      <c r="D164" s="32"/>
    </row>
    <row r="165" spans="1:4">
      <c r="A165" s="10">
        <v>14</v>
      </c>
      <c r="B165" s="4" t="s">
        <v>131</v>
      </c>
      <c r="C165" s="11"/>
      <c r="D165" s="32"/>
    </row>
    <row r="166" spans="1:4">
      <c r="A166" s="10">
        <v>15</v>
      </c>
      <c r="B166" s="4" t="s">
        <v>132</v>
      </c>
      <c r="C166" s="11"/>
      <c r="D166" s="32"/>
    </row>
    <row r="167" spans="1:4">
      <c r="A167" s="10"/>
      <c r="C167" s="11"/>
      <c r="D167" s="32"/>
    </row>
    <row r="168" spans="1:4">
      <c r="A168" s="10"/>
      <c r="C168" s="11"/>
      <c r="D168" s="32"/>
    </row>
    <row r="169" spans="1:4" ht="15.75" thickBot="1">
      <c r="B169" s="12"/>
      <c r="C169" s="12"/>
      <c r="D169" s="33"/>
    </row>
    <row r="170" spans="1:4" ht="15.75" thickBot="1">
      <c r="B170" s="14"/>
      <c r="C170" s="14"/>
      <c r="D170" s="22">
        <v>0</v>
      </c>
    </row>
    <row r="171" spans="1:4">
      <c r="B171" s="6"/>
      <c r="C171" s="6"/>
      <c r="D171" s="6"/>
    </row>
    <row r="172" spans="1:4" ht="15.75" thickBot="1">
      <c r="A172" s="23"/>
      <c r="B172" s="34" t="s">
        <v>287</v>
      </c>
      <c r="C172" s="31"/>
      <c r="D172" s="8"/>
    </row>
    <row r="173" spans="1:4">
      <c r="A173" s="10">
        <v>1</v>
      </c>
      <c r="B173" s="11" t="s">
        <v>133</v>
      </c>
      <c r="C173" s="11"/>
      <c r="D173" s="11"/>
    </row>
    <row r="174" spans="1:4">
      <c r="A174" s="10">
        <v>2</v>
      </c>
      <c r="B174" s="11" t="s">
        <v>134</v>
      </c>
      <c r="C174" s="11"/>
      <c r="D174" s="11"/>
    </row>
    <row r="175" spans="1:4">
      <c r="A175" s="1">
        <v>3</v>
      </c>
      <c r="B175" s="11" t="s">
        <v>135</v>
      </c>
      <c r="C175" s="11"/>
      <c r="D175" s="11"/>
    </row>
    <row r="176" spans="1:4">
      <c r="A176" s="10">
        <v>4</v>
      </c>
      <c r="B176" s="11" t="s">
        <v>136</v>
      </c>
      <c r="C176" s="11"/>
      <c r="D176" s="11"/>
    </row>
    <row r="177" spans="1:4">
      <c r="A177" s="10">
        <v>5</v>
      </c>
      <c r="B177" s="11" t="s">
        <v>137</v>
      </c>
      <c r="C177" s="11"/>
      <c r="D177" s="11"/>
    </row>
    <row r="178" spans="1:4">
      <c r="A178" s="1">
        <v>6</v>
      </c>
      <c r="B178" s="11" t="s">
        <v>138</v>
      </c>
      <c r="C178" s="11"/>
      <c r="D178" s="11"/>
    </row>
    <row r="179" spans="1:4">
      <c r="A179" s="10">
        <v>7</v>
      </c>
      <c r="B179" s="11" t="s">
        <v>139</v>
      </c>
      <c r="C179" s="11"/>
      <c r="D179" s="11"/>
    </row>
    <row r="180" spans="1:4">
      <c r="A180" s="10">
        <v>8</v>
      </c>
      <c r="B180" s="11" t="s">
        <v>140</v>
      </c>
      <c r="C180" s="11" t="s">
        <v>296</v>
      </c>
      <c r="D180" s="11"/>
    </row>
    <row r="181" spans="1:4">
      <c r="A181" s="1">
        <v>9</v>
      </c>
      <c r="B181" s="11" t="s">
        <v>141</v>
      </c>
      <c r="C181" s="11"/>
      <c r="D181" s="11"/>
    </row>
    <row r="182" spans="1:4">
      <c r="A182" s="10">
        <v>10</v>
      </c>
      <c r="B182" s="11" t="s">
        <v>142</v>
      </c>
      <c r="C182" s="11"/>
      <c r="D182" s="11"/>
    </row>
    <row r="183" spans="1:4">
      <c r="A183" s="10">
        <v>11</v>
      </c>
      <c r="B183" s="11" t="s">
        <v>143</v>
      </c>
      <c r="C183" s="11"/>
      <c r="D183" s="11"/>
    </row>
    <row r="184" spans="1:4">
      <c r="A184" s="1">
        <v>12</v>
      </c>
      <c r="B184" s="11" t="s">
        <v>144</v>
      </c>
      <c r="C184" s="11"/>
      <c r="D184" s="11"/>
    </row>
    <row r="185" spans="1:4">
      <c r="A185" s="10">
        <v>13</v>
      </c>
      <c r="B185" s="11" t="s">
        <v>145</v>
      </c>
      <c r="C185" s="11"/>
      <c r="D185" s="11"/>
    </row>
    <row r="186" spans="1:4">
      <c r="A186" s="10">
        <v>14</v>
      </c>
      <c r="B186" s="11" t="s">
        <v>146</v>
      </c>
      <c r="C186" s="11"/>
      <c r="D186" s="11"/>
    </row>
    <row r="187" spans="1:4">
      <c r="A187" s="1">
        <v>15</v>
      </c>
      <c r="B187" s="11" t="s">
        <v>147</v>
      </c>
      <c r="C187" s="11"/>
      <c r="D187" s="11"/>
    </row>
    <row r="188" spans="1:4">
      <c r="A188" s="10">
        <v>16</v>
      </c>
      <c r="B188" s="11" t="s">
        <v>148</v>
      </c>
      <c r="C188" s="11"/>
      <c r="D188" s="11"/>
    </row>
    <row r="189" spans="1:4">
      <c r="A189" s="10">
        <v>17</v>
      </c>
      <c r="B189" s="11" t="s">
        <v>149</v>
      </c>
      <c r="C189" s="11"/>
      <c r="D189" s="11"/>
    </row>
    <row r="190" spans="1:4">
      <c r="A190" s="1">
        <v>18</v>
      </c>
      <c r="B190" s="11" t="s">
        <v>150</v>
      </c>
      <c r="C190" s="11"/>
      <c r="D190" s="11"/>
    </row>
    <row r="191" spans="1:4">
      <c r="A191" s="10">
        <v>19</v>
      </c>
      <c r="B191" s="11" t="s">
        <v>151</v>
      </c>
      <c r="C191" s="11"/>
      <c r="D191" s="11"/>
    </row>
    <row r="192" spans="1:4">
      <c r="A192" s="10">
        <v>20</v>
      </c>
      <c r="B192" s="11" t="s">
        <v>152</v>
      </c>
      <c r="C192" s="11"/>
      <c r="D192" s="11"/>
    </row>
    <row r="193" spans="1:4">
      <c r="A193" s="1">
        <v>21</v>
      </c>
      <c r="B193" s="11" t="s">
        <v>153</v>
      </c>
      <c r="C193" s="11"/>
      <c r="D193" s="11"/>
    </row>
    <row r="194" spans="1:4">
      <c r="A194" s="10">
        <v>22</v>
      </c>
      <c r="B194" s="11" t="s">
        <v>154</v>
      </c>
      <c r="C194" s="35"/>
      <c r="D194" s="11"/>
    </row>
    <row r="195" spans="1:4">
      <c r="A195" s="10">
        <v>23</v>
      </c>
      <c r="B195" s="11" t="s">
        <v>155</v>
      </c>
      <c r="C195" s="11"/>
      <c r="D195" s="11"/>
    </row>
    <row r="196" spans="1:4">
      <c r="A196" s="1">
        <v>24</v>
      </c>
      <c r="B196" s="11" t="s">
        <v>156</v>
      </c>
      <c r="C196" s="11"/>
      <c r="D196" s="11"/>
    </row>
    <row r="197" spans="1:4">
      <c r="A197" s="10"/>
      <c r="B197" s="11"/>
      <c r="C197" s="11"/>
      <c r="D197" s="11"/>
    </row>
    <row r="198" spans="1:4">
      <c r="A198" s="10"/>
      <c r="B198" s="11"/>
      <c r="C198" s="11"/>
      <c r="D198" s="11"/>
    </row>
    <row r="199" spans="1:4" ht="15.75" thickBot="1">
      <c r="A199" s="36"/>
      <c r="B199" s="17"/>
      <c r="C199" s="17"/>
      <c r="D199" s="37">
        <f>ROUND(SUM(D172:D196),5)</f>
        <v>0</v>
      </c>
    </row>
    <row r="200" spans="1:4">
      <c r="B200" s="11"/>
      <c r="C200" s="11"/>
      <c r="D200" s="38"/>
    </row>
    <row r="201" spans="1:4">
      <c r="A201" s="29"/>
      <c r="B201" s="27" t="s">
        <v>286</v>
      </c>
      <c r="C201" s="27"/>
      <c r="D201" s="15"/>
    </row>
    <row r="202" spans="1:4">
      <c r="A202" s="10">
        <v>1</v>
      </c>
      <c r="B202" s="11" t="s">
        <v>298</v>
      </c>
      <c r="C202" s="11"/>
      <c r="D202" s="11"/>
    </row>
    <row r="203" spans="1:4">
      <c r="A203" s="10">
        <v>2</v>
      </c>
      <c r="B203" s="11" t="s">
        <v>299</v>
      </c>
      <c r="C203" s="11"/>
      <c r="D203" s="11"/>
    </row>
    <row r="204" spans="1:4">
      <c r="A204" s="10">
        <v>3</v>
      </c>
      <c r="B204" s="11" t="s">
        <v>300</v>
      </c>
      <c r="C204" s="11"/>
      <c r="D204" s="11"/>
    </row>
    <row r="205" spans="1:4">
      <c r="A205" s="10">
        <v>4</v>
      </c>
      <c r="B205" s="11" t="s">
        <v>301</v>
      </c>
      <c r="C205" s="11"/>
      <c r="D205" s="11"/>
    </row>
    <row r="206" spans="1:4">
      <c r="A206" s="10">
        <v>5</v>
      </c>
      <c r="B206" s="11" t="s">
        <v>302</v>
      </c>
      <c r="C206" s="11"/>
      <c r="D206" s="11"/>
    </row>
    <row r="207" spans="1:4">
      <c r="A207" s="10">
        <v>6</v>
      </c>
      <c r="B207" s="11" t="s">
        <v>303</v>
      </c>
      <c r="C207" s="11"/>
      <c r="D207" s="11"/>
    </row>
    <row r="208" spans="1:4">
      <c r="A208" s="10">
        <v>7</v>
      </c>
      <c r="B208" s="4" t="s">
        <v>304</v>
      </c>
      <c r="C208" s="11" t="s">
        <v>315</v>
      </c>
      <c r="D208" s="11"/>
    </row>
    <row r="209" spans="1:4">
      <c r="A209" s="10">
        <v>8</v>
      </c>
      <c r="B209" s="4" t="s">
        <v>305</v>
      </c>
      <c r="C209" s="11" t="s">
        <v>315</v>
      </c>
      <c r="D209" s="11"/>
    </row>
    <row r="210" spans="1:4">
      <c r="A210" s="10">
        <v>9</v>
      </c>
      <c r="B210" s="4" t="s">
        <v>306</v>
      </c>
      <c r="C210" s="11" t="s">
        <v>315</v>
      </c>
      <c r="D210" s="11"/>
    </row>
    <row r="211" spans="1:4">
      <c r="A211" s="10">
        <v>10</v>
      </c>
      <c r="B211" s="4" t="s">
        <v>307</v>
      </c>
      <c r="C211" s="11" t="s">
        <v>315</v>
      </c>
      <c r="D211" s="11"/>
    </row>
    <row r="212" spans="1:4">
      <c r="A212" s="10">
        <v>11</v>
      </c>
      <c r="B212" s="4" t="s">
        <v>308</v>
      </c>
      <c r="C212" s="11" t="s">
        <v>315</v>
      </c>
      <c r="D212" s="11"/>
    </row>
    <row r="213" spans="1:4">
      <c r="A213" s="10">
        <v>12</v>
      </c>
      <c r="B213" s="4" t="s">
        <v>309</v>
      </c>
      <c r="C213" s="11" t="s">
        <v>315</v>
      </c>
      <c r="D213" s="11"/>
    </row>
    <row r="214" spans="1:4">
      <c r="A214" s="10">
        <v>13</v>
      </c>
      <c r="B214" s="4" t="s">
        <v>310</v>
      </c>
      <c r="C214" s="11" t="s">
        <v>315</v>
      </c>
      <c r="D214" s="11"/>
    </row>
    <row r="215" spans="1:4">
      <c r="A215" s="10">
        <v>14</v>
      </c>
      <c r="B215" s="4" t="s">
        <v>311</v>
      </c>
      <c r="C215" s="11" t="s">
        <v>315</v>
      </c>
      <c r="D215" s="11"/>
    </row>
    <row r="216" spans="1:4">
      <c r="A216" s="10">
        <v>15</v>
      </c>
      <c r="B216" s="4" t="s">
        <v>312</v>
      </c>
      <c r="C216" s="11" t="s">
        <v>315</v>
      </c>
      <c r="D216" s="11"/>
    </row>
    <row r="217" spans="1:4" ht="15.75" thickBot="1">
      <c r="A217" s="10"/>
      <c r="B217" s="12"/>
      <c r="C217" s="12"/>
      <c r="D217" s="12"/>
    </row>
    <row r="218" spans="1:4" ht="15.75" thickBot="1">
      <c r="B218" s="14"/>
      <c r="C218" s="14"/>
      <c r="D218" s="22">
        <f>ROUND(SUM(D201:D217),5)</f>
        <v>0</v>
      </c>
    </row>
    <row r="219" spans="1:4">
      <c r="B219" s="11"/>
      <c r="C219" s="11"/>
      <c r="D219" s="38"/>
    </row>
    <row r="220" spans="1:4">
      <c r="A220" s="40"/>
      <c r="B220" s="8" t="s">
        <v>314</v>
      </c>
      <c r="C220" s="9"/>
      <c r="D220" s="8"/>
    </row>
    <row r="221" spans="1:4">
      <c r="A221" s="10">
        <v>1</v>
      </c>
      <c r="B221" s="11" t="s">
        <v>157</v>
      </c>
      <c r="C221" s="11" t="s">
        <v>158</v>
      </c>
      <c r="D221" s="11"/>
    </row>
    <row r="222" spans="1:4">
      <c r="A222" s="10">
        <v>2</v>
      </c>
      <c r="B222" s="39" t="s">
        <v>159</v>
      </c>
      <c r="C222" s="11" t="s">
        <v>158</v>
      </c>
      <c r="D222" s="11"/>
    </row>
    <row r="223" spans="1:4">
      <c r="A223" s="10">
        <v>3</v>
      </c>
      <c r="B223" s="11" t="s">
        <v>160</v>
      </c>
      <c r="C223" s="11" t="s">
        <v>158</v>
      </c>
      <c r="D223" s="11"/>
    </row>
    <row r="224" spans="1:4">
      <c r="A224" s="10">
        <v>4</v>
      </c>
      <c r="B224" s="11" t="s">
        <v>161</v>
      </c>
      <c r="C224" s="11" t="s">
        <v>158</v>
      </c>
      <c r="D224" s="11"/>
    </row>
    <row r="225" spans="1:12">
      <c r="A225" s="10">
        <v>5</v>
      </c>
      <c r="B225" s="11" t="s">
        <v>162</v>
      </c>
      <c r="C225" s="11" t="s">
        <v>158</v>
      </c>
      <c r="D225" s="11"/>
    </row>
    <row r="226" spans="1:12">
      <c r="A226" s="10">
        <v>6</v>
      </c>
      <c r="B226" s="4" t="s">
        <v>163</v>
      </c>
      <c r="C226" s="11" t="s">
        <v>158</v>
      </c>
      <c r="D226" s="11"/>
    </row>
    <row r="227" spans="1:12">
      <c r="A227" s="10">
        <v>7</v>
      </c>
      <c r="B227" s="4" t="s">
        <v>164</v>
      </c>
      <c r="C227" s="11" t="s">
        <v>158</v>
      </c>
      <c r="D227" s="11"/>
    </row>
    <row r="228" spans="1:12">
      <c r="A228" s="10">
        <v>8</v>
      </c>
      <c r="B228" s="4" t="s">
        <v>165</v>
      </c>
      <c r="C228" s="11" t="s">
        <v>158</v>
      </c>
      <c r="D228" s="11"/>
    </row>
    <row r="229" spans="1:12">
      <c r="A229" s="10">
        <v>9</v>
      </c>
      <c r="B229" s="4" t="s">
        <v>166</v>
      </c>
      <c r="C229" s="11" t="s">
        <v>158</v>
      </c>
      <c r="D229" s="11"/>
    </row>
    <row r="230" spans="1:12">
      <c r="A230" s="10">
        <v>10</v>
      </c>
      <c r="B230" s="4" t="s">
        <v>167</v>
      </c>
      <c r="C230" s="35" t="s">
        <v>158</v>
      </c>
      <c r="D230" s="11"/>
    </row>
    <row r="231" spans="1:12">
      <c r="A231" s="10">
        <v>11</v>
      </c>
      <c r="B231" s="4" t="s">
        <v>168</v>
      </c>
      <c r="C231" s="11" t="s">
        <v>158</v>
      </c>
      <c r="D231" s="11" t="s">
        <v>169</v>
      </c>
    </row>
    <row r="232" spans="1:12">
      <c r="A232" s="10">
        <v>12</v>
      </c>
      <c r="B232" s="4" t="s">
        <v>170</v>
      </c>
      <c r="C232" s="11" t="s">
        <v>158</v>
      </c>
      <c r="D232" s="11"/>
    </row>
    <row r="233" spans="1:12">
      <c r="A233" s="10">
        <v>13</v>
      </c>
      <c r="B233" s="4" t="s">
        <v>171</v>
      </c>
      <c r="C233" s="11" t="s">
        <v>158</v>
      </c>
      <c r="D233" s="11"/>
    </row>
    <row r="234" spans="1:12">
      <c r="A234" s="10">
        <v>14</v>
      </c>
      <c r="B234" s="4" t="s">
        <v>172</v>
      </c>
      <c r="C234" s="11" t="s">
        <v>158</v>
      </c>
      <c r="D234" s="11"/>
    </row>
    <row r="235" spans="1:12">
      <c r="A235" s="10">
        <v>15</v>
      </c>
      <c r="B235" s="4" t="s">
        <v>174</v>
      </c>
      <c r="C235" s="4" t="s">
        <v>173</v>
      </c>
    </row>
    <row r="236" spans="1:12">
      <c r="A236" s="10">
        <v>16</v>
      </c>
      <c r="B236" s="4" t="s">
        <v>175</v>
      </c>
      <c r="C236" s="4" t="s">
        <v>158</v>
      </c>
    </row>
    <row r="237" spans="1:12">
      <c r="A237" s="10">
        <v>17</v>
      </c>
      <c r="B237" s="4" t="s">
        <v>179</v>
      </c>
      <c r="C237" s="6" t="s">
        <v>158</v>
      </c>
      <c r="D237" s="11"/>
    </row>
    <row r="238" spans="1:12">
      <c r="A238" s="10">
        <v>18</v>
      </c>
      <c r="B238" s="4" t="s">
        <v>180</v>
      </c>
      <c r="C238" s="6" t="s">
        <v>158</v>
      </c>
      <c r="D238" s="11"/>
      <c r="I238" s="10"/>
      <c r="J238" s="4"/>
      <c r="K238" s="11"/>
      <c r="L238" s="11"/>
    </row>
    <row r="239" spans="1:12">
      <c r="A239" s="10">
        <v>19</v>
      </c>
      <c r="B239" s="4" t="s">
        <v>181</v>
      </c>
      <c r="C239" s="6" t="s">
        <v>158</v>
      </c>
      <c r="D239" s="11"/>
      <c r="I239" s="10"/>
      <c r="L239" s="11"/>
    </row>
    <row r="240" spans="1:12">
      <c r="A240" s="10">
        <v>20</v>
      </c>
      <c r="B240" s="4" t="s">
        <v>182</v>
      </c>
      <c r="C240" s="6" t="s">
        <v>158</v>
      </c>
      <c r="D240" s="11"/>
      <c r="I240" s="10"/>
      <c r="L240" s="11"/>
    </row>
    <row r="241" spans="1:12">
      <c r="A241" s="10">
        <v>21</v>
      </c>
      <c r="B241" s="4" t="s">
        <v>183</v>
      </c>
      <c r="C241" s="6" t="s">
        <v>158</v>
      </c>
      <c r="D241" s="11"/>
      <c r="I241" s="10"/>
      <c r="L241" s="11"/>
    </row>
    <row r="242" spans="1:12">
      <c r="A242" s="10">
        <v>22</v>
      </c>
      <c r="B242" s="4" t="s">
        <v>184</v>
      </c>
      <c r="C242" s="6" t="s">
        <v>158</v>
      </c>
      <c r="D242" s="11" t="s">
        <v>185</v>
      </c>
    </row>
    <row r="243" spans="1:12">
      <c r="A243" s="10">
        <v>23</v>
      </c>
      <c r="B243" s="4" t="s">
        <v>186</v>
      </c>
      <c r="C243" s="6" t="s">
        <v>158</v>
      </c>
      <c r="D243" s="11"/>
    </row>
    <row r="244" spans="1:12">
      <c r="A244" s="10">
        <v>24</v>
      </c>
      <c r="B244" s="4" t="s">
        <v>187</v>
      </c>
      <c r="C244" s="6" t="s">
        <v>158</v>
      </c>
      <c r="D244" s="11"/>
    </row>
    <row r="245" spans="1:12">
      <c r="A245" s="10">
        <v>25</v>
      </c>
      <c r="B245" s="4" t="s">
        <v>188</v>
      </c>
      <c r="C245" s="6" t="s">
        <v>158</v>
      </c>
      <c r="D245" s="11"/>
    </row>
    <row r="246" spans="1:12">
      <c r="A246" s="10">
        <v>26</v>
      </c>
      <c r="B246" s="4" t="s">
        <v>189</v>
      </c>
      <c r="C246" s="6" t="s">
        <v>158</v>
      </c>
      <c r="D246" s="11"/>
    </row>
    <row r="247" spans="1:12">
      <c r="A247" s="10">
        <v>27</v>
      </c>
      <c r="B247" s="4" t="s">
        <v>190</v>
      </c>
      <c r="C247" s="6" t="s">
        <v>158</v>
      </c>
      <c r="D247" s="11"/>
    </row>
    <row r="248" spans="1:12">
      <c r="A248" s="10">
        <v>28</v>
      </c>
      <c r="B248" s="4" t="s">
        <v>191</v>
      </c>
      <c r="C248" s="6" t="s">
        <v>158</v>
      </c>
      <c r="D248" s="11"/>
    </row>
    <row r="249" spans="1:12">
      <c r="A249" s="10">
        <v>29</v>
      </c>
      <c r="B249" s="4" t="s">
        <v>192</v>
      </c>
      <c r="C249" s="11" t="s">
        <v>158</v>
      </c>
      <c r="D249" s="11"/>
    </row>
    <row r="250" spans="1:12">
      <c r="A250" s="10">
        <v>30</v>
      </c>
      <c r="B250" s="4" t="s">
        <v>193</v>
      </c>
      <c r="C250" s="11" t="s">
        <v>158</v>
      </c>
      <c r="D250" s="11"/>
    </row>
    <row r="251" spans="1:12">
      <c r="A251" s="10">
        <v>31</v>
      </c>
      <c r="B251" s="4" t="s">
        <v>194</v>
      </c>
      <c r="C251" s="11" t="s">
        <v>158</v>
      </c>
      <c r="D251" s="11"/>
    </row>
    <row r="252" spans="1:12">
      <c r="A252" s="10">
        <v>32</v>
      </c>
      <c r="B252" s="4" t="s">
        <v>195</v>
      </c>
      <c r="C252" s="11" t="s">
        <v>158</v>
      </c>
      <c r="D252" s="11"/>
    </row>
    <row r="253" spans="1:12">
      <c r="A253" s="10">
        <v>33</v>
      </c>
      <c r="B253" s="4" t="s">
        <v>196</v>
      </c>
      <c r="C253" s="11" t="s">
        <v>158</v>
      </c>
      <c r="D253" s="11"/>
    </row>
    <row r="256" spans="1:12">
      <c r="B256" s="4" t="s">
        <v>176</v>
      </c>
      <c r="C256" s="11"/>
    </row>
    <row r="257" spans="1:4">
      <c r="A257" s="1">
        <v>1</v>
      </c>
      <c r="B257" s="11" t="s">
        <v>177</v>
      </c>
      <c r="C257" s="11"/>
    </row>
    <row r="258" spans="1:4">
      <c r="A258" s="1">
        <v>2</v>
      </c>
      <c r="B258" s="4" t="s">
        <v>178</v>
      </c>
      <c r="C258" s="11"/>
    </row>
    <row r="259" spans="1:4">
      <c r="A259" s="1">
        <v>3</v>
      </c>
      <c r="B259" s="4" t="s">
        <v>197</v>
      </c>
    </row>
    <row r="262" spans="1:4">
      <c r="B262" s="11"/>
      <c r="C262" s="11"/>
      <c r="D262" s="38"/>
    </row>
    <row r="263" spans="1:4">
      <c r="A263" s="40"/>
      <c r="B263" s="41" t="s">
        <v>285</v>
      </c>
      <c r="C263" s="42"/>
      <c r="D263" s="8"/>
    </row>
    <row r="264" spans="1:4">
      <c r="A264" s="10">
        <v>1</v>
      </c>
      <c r="B264" s="11" t="s">
        <v>198</v>
      </c>
      <c r="C264" s="11" t="s">
        <v>158</v>
      </c>
      <c r="D264" s="11"/>
    </row>
    <row r="265" spans="1:4">
      <c r="A265" s="10">
        <v>2</v>
      </c>
      <c r="B265" s="11" t="s">
        <v>199</v>
      </c>
      <c r="C265" s="11" t="s">
        <v>158</v>
      </c>
      <c r="D265" s="11"/>
    </row>
    <row r="266" spans="1:4">
      <c r="A266" s="10">
        <v>3</v>
      </c>
      <c r="B266" s="11" t="s">
        <v>200</v>
      </c>
      <c r="C266" s="11" t="s">
        <v>158</v>
      </c>
      <c r="D266" s="11"/>
    </row>
    <row r="267" spans="1:4">
      <c r="A267" s="10">
        <v>4</v>
      </c>
      <c r="B267" s="11" t="s">
        <v>201</v>
      </c>
      <c r="C267" s="11" t="s">
        <v>158</v>
      </c>
      <c r="D267" s="11"/>
    </row>
    <row r="268" spans="1:4">
      <c r="A268" s="10">
        <v>5</v>
      </c>
      <c r="B268" s="11" t="s">
        <v>202</v>
      </c>
      <c r="C268" s="11" t="s">
        <v>158</v>
      </c>
      <c r="D268" s="11"/>
    </row>
    <row r="269" spans="1:4">
      <c r="A269" s="10">
        <v>6</v>
      </c>
      <c r="B269" s="11" t="s">
        <v>203</v>
      </c>
      <c r="C269" s="11" t="s">
        <v>158</v>
      </c>
      <c r="D269" s="11"/>
    </row>
    <row r="270" spans="1:4">
      <c r="A270" s="10">
        <v>7</v>
      </c>
      <c r="B270" s="11" t="s">
        <v>204</v>
      </c>
      <c r="C270" s="11" t="s">
        <v>158</v>
      </c>
      <c r="D270" s="11"/>
    </row>
    <row r="271" spans="1:4">
      <c r="A271" s="1">
        <v>8</v>
      </c>
      <c r="B271" s="11" t="s">
        <v>205</v>
      </c>
      <c r="C271" s="11" t="s">
        <v>158</v>
      </c>
      <c r="D271" s="11"/>
    </row>
    <row r="272" spans="1:4">
      <c r="A272" s="10">
        <v>9</v>
      </c>
      <c r="B272" s="11" t="s">
        <v>206</v>
      </c>
      <c r="C272" s="11" t="s">
        <v>158</v>
      </c>
      <c r="D272" s="11"/>
    </row>
    <row r="273" spans="1:4">
      <c r="A273" s="10">
        <v>10</v>
      </c>
      <c r="B273" s="11" t="s">
        <v>207</v>
      </c>
      <c r="C273" s="11" t="s">
        <v>158</v>
      </c>
      <c r="D273" s="11"/>
    </row>
    <row r="274" spans="1:4">
      <c r="A274" s="10">
        <v>11</v>
      </c>
      <c r="B274" s="11" t="s">
        <v>208</v>
      </c>
      <c r="C274" s="11" t="s">
        <v>158</v>
      </c>
      <c r="D274" s="11"/>
    </row>
    <row r="275" spans="1:4">
      <c r="A275" s="10">
        <v>12</v>
      </c>
      <c r="B275" s="11" t="s">
        <v>209</v>
      </c>
      <c r="C275" s="11" t="s">
        <v>158</v>
      </c>
      <c r="D275" s="11"/>
    </row>
    <row r="276" spans="1:4">
      <c r="A276" s="10">
        <v>13</v>
      </c>
      <c r="B276" s="11" t="s">
        <v>210</v>
      </c>
      <c r="C276" s="11" t="s">
        <v>158</v>
      </c>
      <c r="D276" s="11"/>
    </row>
    <row r="277" spans="1:4">
      <c r="A277" s="10">
        <v>14</v>
      </c>
      <c r="B277" s="11" t="s">
        <v>211</v>
      </c>
      <c r="C277" s="11" t="s">
        <v>158</v>
      </c>
      <c r="D277" s="11"/>
    </row>
    <row r="278" spans="1:4">
      <c r="A278" s="10">
        <v>15</v>
      </c>
      <c r="B278" s="11" t="s">
        <v>212</v>
      </c>
      <c r="C278" s="11" t="s">
        <v>158</v>
      </c>
      <c r="D278" s="11"/>
    </row>
    <row r="279" spans="1:4">
      <c r="A279" s="10">
        <v>16</v>
      </c>
      <c r="B279" s="11" t="s">
        <v>213</v>
      </c>
      <c r="C279" s="11" t="s">
        <v>158</v>
      </c>
      <c r="D279" s="11"/>
    </row>
    <row r="280" spans="1:4">
      <c r="A280" s="10">
        <v>17</v>
      </c>
      <c r="B280" s="11" t="s">
        <v>214</v>
      </c>
      <c r="C280" s="11" t="s">
        <v>158</v>
      </c>
      <c r="D280" s="11"/>
    </row>
    <row r="281" spans="1:4">
      <c r="A281" s="10">
        <v>18</v>
      </c>
      <c r="B281" s="11" t="s">
        <v>215</v>
      </c>
      <c r="C281" s="35" t="s">
        <v>158</v>
      </c>
      <c r="D281" s="11"/>
    </row>
    <row r="282" spans="1:4">
      <c r="A282" s="10">
        <v>19</v>
      </c>
      <c r="B282" s="11" t="s">
        <v>216</v>
      </c>
      <c r="C282" s="11" t="s">
        <v>158</v>
      </c>
      <c r="D282" s="11"/>
    </row>
    <row r="283" spans="1:4">
      <c r="A283" s="10">
        <v>20</v>
      </c>
      <c r="B283" s="11" t="s">
        <v>217</v>
      </c>
      <c r="C283" s="11" t="s">
        <v>158</v>
      </c>
      <c r="D283" s="11"/>
    </row>
    <row r="284" spans="1:4">
      <c r="A284" s="10">
        <v>21</v>
      </c>
      <c r="B284" s="11" t="s">
        <v>218</v>
      </c>
      <c r="C284" s="11" t="s">
        <v>158</v>
      </c>
      <c r="D284" s="11"/>
    </row>
    <row r="285" spans="1:4">
      <c r="A285" s="10">
        <v>22</v>
      </c>
      <c r="B285" s="11" t="s">
        <v>219</v>
      </c>
      <c r="C285" s="11" t="s">
        <v>158</v>
      </c>
      <c r="D285" s="11"/>
    </row>
    <row r="286" spans="1:4">
      <c r="A286" s="10">
        <v>23</v>
      </c>
      <c r="B286" s="11" t="s">
        <v>220</v>
      </c>
      <c r="C286" s="11" t="s">
        <v>158</v>
      </c>
      <c r="D286" s="11"/>
    </row>
    <row r="287" spans="1:4">
      <c r="A287" s="10">
        <v>24</v>
      </c>
      <c r="B287" s="11" t="s">
        <v>221</v>
      </c>
      <c r="C287" s="11" t="s">
        <v>158</v>
      </c>
      <c r="D287" s="11"/>
    </row>
    <row r="288" spans="1:4">
      <c r="A288" s="10">
        <v>25</v>
      </c>
      <c r="B288" s="11" t="s">
        <v>222</v>
      </c>
      <c r="C288" s="11" t="s">
        <v>158</v>
      </c>
      <c r="D288" s="11"/>
    </row>
    <row r="289" spans="1:4">
      <c r="A289" s="10">
        <v>26</v>
      </c>
      <c r="B289" s="11" t="s">
        <v>223</v>
      </c>
      <c r="C289" s="11" t="s">
        <v>158</v>
      </c>
      <c r="D289" s="11"/>
    </row>
    <row r="290" spans="1:4">
      <c r="A290" s="10">
        <v>27</v>
      </c>
      <c r="B290" s="11" t="s">
        <v>224</v>
      </c>
      <c r="C290" s="11" t="s">
        <v>158</v>
      </c>
      <c r="D290" s="11"/>
    </row>
    <row r="291" spans="1:4">
      <c r="A291" s="10">
        <v>28</v>
      </c>
      <c r="B291" s="26" t="s">
        <v>225</v>
      </c>
      <c r="C291" s="11" t="s">
        <v>158</v>
      </c>
      <c r="D291" s="11"/>
    </row>
    <row r="292" spans="1:4">
      <c r="A292" s="10">
        <v>29</v>
      </c>
      <c r="B292" s="26" t="s">
        <v>226</v>
      </c>
      <c r="C292" s="11" t="s">
        <v>158</v>
      </c>
      <c r="D292" s="11" t="s">
        <v>227</v>
      </c>
    </row>
    <row r="293" spans="1:4">
      <c r="A293" s="10"/>
      <c r="B293" s="11"/>
      <c r="C293" s="11"/>
      <c r="D293" s="11"/>
    </row>
    <row r="294" spans="1:4">
      <c r="A294" s="10"/>
      <c r="B294" s="11"/>
      <c r="C294" s="11"/>
      <c r="D294" s="11"/>
    </row>
    <row r="295" spans="1:4">
      <c r="A295" s="10"/>
      <c r="B295" s="43" t="s">
        <v>228</v>
      </c>
      <c r="C295" s="11"/>
      <c r="D295" s="11"/>
    </row>
    <row r="296" spans="1:4">
      <c r="A296" s="10">
        <v>1</v>
      </c>
      <c r="B296" s="11" t="s">
        <v>229</v>
      </c>
      <c r="C296" s="6"/>
      <c r="D296" s="11"/>
    </row>
    <row r="297" spans="1:4">
      <c r="A297" s="10">
        <v>2</v>
      </c>
      <c r="B297" s="11" t="s">
        <v>230</v>
      </c>
      <c r="C297" s="11"/>
      <c r="D297" s="11"/>
    </row>
    <row r="298" spans="1:4">
      <c r="A298" s="10">
        <v>3</v>
      </c>
      <c r="B298" s="11" t="s">
        <v>231</v>
      </c>
      <c r="C298" s="11"/>
      <c r="D298" s="11"/>
    </row>
    <row r="299" spans="1:4">
      <c r="A299" s="10">
        <v>4</v>
      </c>
      <c r="B299" s="11" t="s">
        <v>232</v>
      </c>
      <c r="C299" s="11"/>
      <c r="D299" s="11"/>
    </row>
    <row r="300" spans="1:4">
      <c r="A300" s="10">
        <v>5</v>
      </c>
      <c r="B300" s="26" t="s">
        <v>233</v>
      </c>
      <c r="C300" s="11" t="s">
        <v>297</v>
      </c>
      <c r="D300" s="11"/>
    </row>
    <row r="301" spans="1:4">
      <c r="A301" s="10"/>
      <c r="B301" s="11"/>
      <c r="C301" s="11"/>
      <c r="D301" s="11"/>
    </row>
    <row r="302" spans="1:4">
      <c r="A302" s="10"/>
      <c r="B302" s="11"/>
      <c r="C302" s="11"/>
      <c r="D302" s="11"/>
    </row>
    <row r="303" spans="1:4" ht="15.75" thickBot="1">
      <c r="B303" s="12"/>
      <c r="C303" s="12"/>
      <c r="D303" s="12"/>
    </row>
    <row r="304" spans="1:4" ht="15.75" thickBot="1">
      <c r="B304" s="14"/>
      <c r="C304" s="14"/>
      <c r="D304" s="22">
        <f>ROUND(SUM(D264:D303),5)</f>
        <v>0</v>
      </c>
    </row>
    <row r="305" spans="1:4">
      <c r="B305" s="11"/>
      <c r="C305" s="11"/>
      <c r="D305" s="38"/>
    </row>
    <row r="306" spans="1:4">
      <c r="A306" s="40"/>
      <c r="B306" s="8" t="s">
        <v>260</v>
      </c>
      <c r="C306" s="9"/>
      <c r="D306" s="8"/>
    </row>
    <row r="307" spans="1:4">
      <c r="A307" s="10">
        <v>1</v>
      </c>
      <c r="B307" s="11" t="s">
        <v>234</v>
      </c>
      <c r="C307" s="6" t="s">
        <v>158</v>
      </c>
      <c r="D307" s="6"/>
    </row>
    <row r="308" spans="1:4">
      <c r="A308" s="10">
        <v>2</v>
      </c>
      <c r="B308" s="11" t="s">
        <v>235</v>
      </c>
      <c r="C308" s="11" t="s">
        <v>158</v>
      </c>
      <c r="D308" s="6"/>
    </row>
    <row r="309" spans="1:4">
      <c r="A309" s="10">
        <v>3</v>
      </c>
      <c r="B309" s="11" t="s">
        <v>236</v>
      </c>
      <c r="C309" s="11" t="s">
        <v>158</v>
      </c>
      <c r="D309" s="6"/>
    </row>
    <row r="310" spans="1:4">
      <c r="A310" s="10">
        <v>4</v>
      </c>
      <c r="B310" s="11" t="s">
        <v>237</v>
      </c>
      <c r="C310" s="11" t="s">
        <v>158</v>
      </c>
      <c r="D310" s="6"/>
    </row>
    <row r="311" spans="1:4">
      <c r="A311" s="10">
        <v>5</v>
      </c>
      <c r="B311" s="11" t="s">
        <v>238</v>
      </c>
      <c r="C311" s="11" t="s">
        <v>158</v>
      </c>
      <c r="D311" s="6"/>
    </row>
    <row r="312" spans="1:4">
      <c r="A312" s="10">
        <v>6</v>
      </c>
      <c r="B312" s="11" t="s">
        <v>239</v>
      </c>
      <c r="C312" s="35" t="s">
        <v>158</v>
      </c>
      <c r="D312" s="6"/>
    </row>
    <row r="313" spans="1:4">
      <c r="A313" s="10">
        <v>7</v>
      </c>
      <c r="B313" s="11" t="s">
        <v>240</v>
      </c>
      <c r="C313" s="11" t="s">
        <v>158</v>
      </c>
      <c r="D313" s="6"/>
    </row>
    <row r="314" spans="1:4">
      <c r="A314" s="10">
        <v>8</v>
      </c>
      <c r="B314" s="11" t="s">
        <v>241</v>
      </c>
      <c r="C314" s="11" t="s">
        <v>158</v>
      </c>
      <c r="D314" s="6"/>
    </row>
    <row r="315" spans="1:4">
      <c r="A315" s="10">
        <v>9</v>
      </c>
      <c r="B315" s="11" t="s">
        <v>242</v>
      </c>
      <c r="C315" s="11" t="s">
        <v>158</v>
      </c>
      <c r="D315" s="6" t="s">
        <v>243</v>
      </c>
    </row>
    <row r="316" spans="1:4">
      <c r="A316" s="10">
        <v>10</v>
      </c>
      <c r="B316" s="11" t="s">
        <v>244</v>
      </c>
      <c r="C316" s="11" t="s">
        <v>158</v>
      </c>
      <c r="D316" s="6"/>
    </row>
    <row r="317" spans="1:4">
      <c r="A317" s="10">
        <v>11</v>
      </c>
      <c r="B317" s="11" t="s">
        <v>245</v>
      </c>
      <c r="C317" s="11" t="s">
        <v>158</v>
      </c>
      <c r="D317" s="6"/>
    </row>
    <row r="318" spans="1:4">
      <c r="A318" s="10">
        <v>12</v>
      </c>
      <c r="B318" s="4" t="s">
        <v>246</v>
      </c>
      <c r="C318" s="4" t="s">
        <v>158</v>
      </c>
    </row>
    <row r="319" spans="1:4">
      <c r="A319" s="10">
        <v>13</v>
      </c>
      <c r="B319" s="11" t="s">
        <v>247</v>
      </c>
      <c r="C319" s="11" t="s">
        <v>158</v>
      </c>
      <c r="D319" s="6"/>
    </row>
    <row r="320" spans="1:4">
      <c r="A320" s="10">
        <v>14</v>
      </c>
      <c r="B320" s="11" t="s">
        <v>248</v>
      </c>
      <c r="C320" s="11" t="s">
        <v>158</v>
      </c>
      <c r="D320" s="6"/>
    </row>
    <row r="321" spans="1:4">
      <c r="A321" s="10">
        <v>15</v>
      </c>
      <c r="B321" s="11" t="s">
        <v>249</v>
      </c>
      <c r="C321" s="11" t="s">
        <v>158</v>
      </c>
      <c r="D321" s="6"/>
    </row>
    <row r="322" spans="1:4">
      <c r="A322" s="10">
        <v>16</v>
      </c>
      <c r="B322" s="11" t="s">
        <v>250</v>
      </c>
      <c r="C322" s="11" t="s">
        <v>158</v>
      </c>
      <c r="D322" s="6" t="s">
        <v>251</v>
      </c>
    </row>
    <row r="323" spans="1:4">
      <c r="A323" s="10">
        <v>17</v>
      </c>
      <c r="B323" s="11" t="s">
        <v>252</v>
      </c>
      <c r="C323" s="11" t="s">
        <v>158</v>
      </c>
      <c r="D323" s="6"/>
    </row>
    <row r="324" spans="1:4">
      <c r="A324" s="10">
        <v>18</v>
      </c>
      <c r="B324" s="11" t="s">
        <v>253</v>
      </c>
      <c r="C324" s="11" t="s">
        <v>158</v>
      </c>
      <c r="D324" s="6"/>
    </row>
    <row r="325" spans="1:4">
      <c r="A325" s="10">
        <v>19</v>
      </c>
      <c r="B325" s="11" t="s">
        <v>254</v>
      </c>
      <c r="C325" s="11" t="s">
        <v>158</v>
      </c>
      <c r="D325" s="6"/>
    </row>
    <row r="326" spans="1:4">
      <c r="A326" s="10">
        <v>20</v>
      </c>
      <c r="B326" s="11" t="s">
        <v>255</v>
      </c>
      <c r="C326" s="11" t="s">
        <v>158</v>
      </c>
      <c r="D326" s="6"/>
    </row>
    <row r="327" spans="1:4">
      <c r="A327" s="10">
        <v>21</v>
      </c>
      <c r="B327" s="26" t="s">
        <v>256</v>
      </c>
      <c r="C327" s="11"/>
      <c r="D327" s="6"/>
    </row>
    <row r="329" spans="1:4">
      <c r="A329" s="10"/>
      <c r="B329" s="11"/>
    </row>
    <row r="330" spans="1:4">
      <c r="A330" s="10"/>
      <c r="B330" s="11"/>
      <c r="C330" s="6"/>
      <c r="D330" s="6"/>
    </row>
    <row r="331" spans="1:4">
      <c r="A331" s="10"/>
      <c r="B331" s="6" t="s">
        <v>257</v>
      </c>
      <c r="C331" s="11"/>
      <c r="D331" s="6"/>
    </row>
    <row r="332" spans="1:4">
      <c r="A332" s="10">
        <v>1</v>
      </c>
      <c r="B332" s="11" t="s">
        <v>258</v>
      </c>
      <c r="C332" s="11"/>
      <c r="D332" s="6"/>
    </row>
    <row r="333" spans="1:4">
      <c r="A333" s="10">
        <v>2</v>
      </c>
      <c r="B333" s="11" t="s">
        <v>259</v>
      </c>
      <c r="C333" s="11"/>
      <c r="D333" s="6"/>
    </row>
    <row r="334" spans="1:4">
      <c r="A334" s="10"/>
      <c r="B334" s="11"/>
      <c r="C334" s="11"/>
      <c r="D334" s="6"/>
    </row>
    <row r="335" spans="1:4" ht="15.75" thickBot="1">
      <c r="A335" s="10"/>
      <c r="B335" s="11"/>
      <c r="C335" s="11"/>
      <c r="D335" s="6"/>
    </row>
    <row r="336" spans="1:4" ht="15.75" thickBot="1">
      <c r="A336" s="13"/>
      <c r="B336" s="14"/>
      <c r="C336" s="14"/>
      <c r="D336" s="25">
        <f>ROUND(SUM(D306:D333),5)</f>
        <v>0</v>
      </c>
    </row>
    <row r="337" spans="1:4">
      <c r="B337" s="6"/>
      <c r="C337" s="6"/>
      <c r="D337" s="38"/>
    </row>
    <row r="338" spans="1:4">
      <c r="A338" s="29"/>
      <c r="B338" s="27" t="s">
        <v>284</v>
      </c>
      <c r="C338" s="7"/>
      <c r="D338" s="15"/>
    </row>
    <row r="339" spans="1:4">
      <c r="A339" s="10"/>
      <c r="B339" s="6" t="s">
        <v>261</v>
      </c>
      <c r="C339" s="11"/>
      <c r="D339" s="32"/>
    </row>
    <row r="340" spans="1:4">
      <c r="A340" s="1">
        <v>1</v>
      </c>
      <c r="B340" s="11" t="s">
        <v>262</v>
      </c>
      <c r="C340" s="11" t="s">
        <v>158</v>
      </c>
      <c r="D340" s="32"/>
    </row>
    <row r="341" spans="1:4">
      <c r="A341" s="1">
        <v>2</v>
      </c>
      <c r="B341" s="11" t="s">
        <v>263</v>
      </c>
      <c r="C341" s="11" t="s">
        <v>158</v>
      </c>
      <c r="D341" s="32"/>
    </row>
    <row r="342" spans="1:4">
      <c r="A342" s="1">
        <v>3</v>
      </c>
      <c r="B342" s="11" t="s">
        <v>264</v>
      </c>
      <c r="C342" s="11" t="s">
        <v>158</v>
      </c>
      <c r="D342" s="32"/>
    </row>
    <row r="343" spans="1:4">
      <c r="A343" s="1">
        <v>4</v>
      </c>
      <c r="B343" s="11" t="s">
        <v>265</v>
      </c>
      <c r="C343" s="11" t="s">
        <v>158</v>
      </c>
      <c r="D343" s="32"/>
    </row>
    <row r="344" spans="1:4">
      <c r="A344" s="1">
        <v>5</v>
      </c>
      <c r="B344" s="11" t="s">
        <v>266</v>
      </c>
      <c r="C344" s="35" t="s">
        <v>158</v>
      </c>
      <c r="D344" s="32"/>
    </row>
    <row r="345" spans="1:4">
      <c r="A345" s="1">
        <v>6</v>
      </c>
      <c r="B345" s="11" t="s">
        <v>267</v>
      </c>
      <c r="C345" s="11" t="s">
        <v>158</v>
      </c>
      <c r="D345" s="32"/>
    </row>
    <row r="346" spans="1:4">
      <c r="A346" s="1">
        <v>7</v>
      </c>
      <c r="B346" s="11" t="s">
        <v>268</v>
      </c>
      <c r="C346" s="11" t="s">
        <v>158</v>
      </c>
      <c r="D346" s="32"/>
    </row>
    <row r="347" spans="1:4">
      <c r="A347" s="1">
        <v>8</v>
      </c>
      <c r="B347" s="11" t="s">
        <v>269</v>
      </c>
      <c r="C347" s="11" t="s">
        <v>158</v>
      </c>
      <c r="D347" s="32"/>
    </row>
    <row r="348" spans="1:4">
      <c r="A348" s="1">
        <v>9</v>
      </c>
      <c r="B348" s="11" t="s">
        <v>270</v>
      </c>
      <c r="C348" s="11" t="s">
        <v>158</v>
      </c>
      <c r="D348" s="32"/>
    </row>
    <row r="349" spans="1:4">
      <c r="A349" s="1">
        <v>10</v>
      </c>
      <c r="B349" s="11" t="s">
        <v>271</v>
      </c>
      <c r="C349" s="11" t="s">
        <v>158</v>
      </c>
      <c r="D349" s="32"/>
    </row>
    <row r="350" spans="1:4">
      <c r="A350" s="1">
        <v>11</v>
      </c>
      <c r="B350" s="11" t="s">
        <v>272</v>
      </c>
      <c r="C350" s="11" t="s">
        <v>158</v>
      </c>
      <c r="D350" s="32"/>
    </row>
    <row r="351" spans="1:4">
      <c r="A351" s="1">
        <v>12</v>
      </c>
      <c r="B351" s="11" t="s">
        <v>273</v>
      </c>
      <c r="C351" s="11" t="s">
        <v>158</v>
      </c>
      <c r="D351" s="32"/>
    </row>
    <row r="352" spans="1:4">
      <c r="A352" s="1">
        <v>13</v>
      </c>
      <c r="B352" s="11" t="s">
        <v>274</v>
      </c>
      <c r="C352" s="11" t="s">
        <v>158</v>
      </c>
      <c r="D352" s="32"/>
    </row>
    <row r="353" spans="1:4">
      <c r="A353" s="1">
        <v>14</v>
      </c>
      <c r="B353" s="4" t="s">
        <v>275</v>
      </c>
      <c r="C353" s="11" t="s">
        <v>158</v>
      </c>
      <c r="D353" s="32"/>
    </row>
    <row r="354" spans="1:4">
      <c r="A354" s="1">
        <v>15</v>
      </c>
      <c r="B354" s="4" t="s">
        <v>276</v>
      </c>
      <c r="C354" s="11" t="s">
        <v>158</v>
      </c>
      <c r="D354" s="32"/>
    </row>
    <row r="355" spans="1:4">
      <c r="A355" s="1">
        <v>16</v>
      </c>
      <c r="B355" s="4" t="s">
        <v>277</v>
      </c>
      <c r="C355" s="11" t="s">
        <v>158</v>
      </c>
      <c r="D355" s="32"/>
    </row>
    <row r="356" spans="1:4">
      <c r="A356" s="1">
        <v>17</v>
      </c>
      <c r="B356" s="4" t="s">
        <v>278</v>
      </c>
      <c r="C356" s="11" t="s">
        <v>158</v>
      </c>
      <c r="D356" s="32"/>
    </row>
    <row r="357" spans="1:4">
      <c r="A357" s="1">
        <v>18</v>
      </c>
      <c r="B357" s="4" t="s">
        <v>279</v>
      </c>
      <c r="C357" s="11" t="s">
        <v>158</v>
      </c>
      <c r="D357" s="32"/>
    </row>
    <row r="358" spans="1:4">
      <c r="A358" s="1">
        <v>19</v>
      </c>
      <c r="B358" s="4" t="s">
        <v>280</v>
      </c>
      <c r="C358" s="35" t="s">
        <v>158</v>
      </c>
      <c r="D358" s="32"/>
    </row>
    <row r="359" spans="1:4">
      <c r="A359" s="10"/>
      <c r="C359" s="11"/>
      <c r="D359" s="32"/>
    </row>
    <row r="360" spans="1:4">
      <c r="A360" s="10"/>
      <c r="B360" s="4" t="s">
        <v>176</v>
      </c>
      <c r="C360" s="6"/>
      <c r="D360" s="32"/>
    </row>
    <row r="361" spans="1:4">
      <c r="A361" s="10">
        <v>1</v>
      </c>
      <c r="B361" s="4" t="s">
        <v>281</v>
      </c>
      <c r="C361" s="6"/>
      <c r="D361" s="32"/>
    </row>
    <row r="362" spans="1:4">
      <c r="A362" s="10">
        <v>2</v>
      </c>
      <c r="B362" s="11" t="s">
        <v>282</v>
      </c>
      <c r="C362" s="11"/>
      <c r="D362" s="32"/>
    </row>
    <row r="363" spans="1:4">
      <c r="A363" s="10">
        <v>3</v>
      </c>
      <c r="B363" s="11" t="s">
        <v>283</v>
      </c>
      <c r="C363" s="11"/>
      <c r="D363" s="32"/>
    </row>
    <row r="364" spans="1:4">
      <c r="A364" s="10"/>
      <c r="B364" s="11"/>
      <c r="C364" s="11"/>
      <c r="D364" s="32"/>
    </row>
    <row r="365" spans="1:4">
      <c r="A365" s="10"/>
      <c r="B365" s="11"/>
      <c r="C365" s="11"/>
      <c r="D365" s="32"/>
    </row>
    <row r="366" spans="1:4">
      <c r="A366" s="10"/>
      <c r="B366" s="11"/>
      <c r="C366" s="11"/>
      <c r="D366" s="32"/>
    </row>
    <row r="367" spans="1:4">
      <c r="C367" s="44"/>
    </row>
    <row r="368" spans="1:4">
      <c r="C368" s="4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Accountant</dc:creator>
  <cp:lastModifiedBy>Accountant</cp:lastModifiedBy>
  <dcterms:created xsi:type="dcterms:W3CDTF">2025-07-11T06:38:17Z</dcterms:created>
  <dcterms:modified xsi:type="dcterms:W3CDTF">2025-07-11T07:27:34Z</dcterms:modified>
</cp:coreProperties>
</file>